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g2435/Downloads/"/>
    </mc:Choice>
  </mc:AlternateContent>
  <xr:revisionPtr revIDLastSave="0" documentId="13_ncr:1_{012C9397-DBA8-8C49-BED4-802BBBF7FF78}" xr6:coauthVersionLast="47" xr6:coauthVersionMax="47" xr10:uidLastSave="{00000000-0000-0000-0000-000000000000}"/>
  <bookViews>
    <workbookView xWindow="320" yWindow="760" windowWidth="14360" windowHeight="18820" xr2:uid="{30C9A8D4-DEC9-B145-BA98-20015ED47B00}"/>
  </bookViews>
  <sheets>
    <sheet name="primary_subfield_distribution" sheetId="2" r:id="rId1"/>
    <sheet name="secondary_subfield_distribution" sheetId="3" r:id="rId2"/>
    <sheet name="Sheet1" sheetId="1" r:id="rId3"/>
  </sheets>
  <definedNames>
    <definedName name="_xlnm._FilterDatabase" localSheetId="0" hidden="1">primary_subfield_distribution!$A$1:$D$1</definedName>
    <definedName name="_xlnm._FilterDatabase" localSheetId="1" hidden="1">secondary_subfield_distribution!$A$1:$D$1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<sst xmlns="http://schemas.openxmlformats.org/spreadsheetml/2006/main" count="298" uniqueCount="150">
  <si>
    <t>primary_subfield</t>
  </si>
  <si>
    <t>all2023 dataset</t>
  </si>
  <si>
    <t>major dataset</t>
  </si>
  <si>
    <t>minor dataset</t>
  </si>
  <si>
    <t>astro-ph</t>
  </si>
  <si>
    <t>astro-ph.CO</t>
  </si>
  <si>
    <t>astro-ph.EP</t>
  </si>
  <si>
    <t>astro-ph.GA</t>
  </si>
  <si>
    <t>astro-ph.HE</t>
  </si>
  <si>
    <t>astro-ph.IM</t>
  </si>
  <si>
    <t>astro-ph.SR</t>
  </si>
  <si>
    <t>cond-mat.dis-nn</t>
  </si>
  <si>
    <t>cond-mat.mes-hall</t>
  </si>
  <si>
    <t>cond-mat.mtrl-sci</t>
  </si>
  <si>
    <t>cond-mat.other</t>
  </si>
  <si>
    <t>cond-mat.quant-gas</t>
  </si>
  <si>
    <t>cond-mat.soft</t>
  </si>
  <si>
    <t>cond-mat.stat-mech</t>
  </si>
  <si>
    <t>cond-mat.str-el</t>
  </si>
  <si>
    <t>cond-mat.supr-con</t>
  </si>
  <si>
    <t>cs.AI</t>
  </si>
  <si>
    <t>cs.AR</t>
  </si>
  <si>
    <t>cs.CC</t>
  </si>
  <si>
    <t>cs.CE</t>
  </si>
  <si>
    <t>cs.CG</t>
  </si>
  <si>
    <t>cs.CL</t>
  </si>
  <si>
    <t>cs.CR</t>
  </si>
  <si>
    <t>cs.CV</t>
  </si>
  <si>
    <t>cs.CY</t>
  </si>
  <si>
    <t>cs.DB</t>
  </si>
  <si>
    <t>cs.DC</t>
  </si>
  <si>
    <t>cs.DL</t>
  </si>
  <si>
    <t>cs.DM</t>
  </si>
  <si>
    <t>cs.DS</t>
  </si>
  <si>
    <t>cs.ET</t>
  </si>
  <si>
    <t>cs.FL</t>
  </si>
  <si>
    <t>cs.GL</t>
  </si>
  <si>
    <t>cs.GR</t>
  </si>
  <si>
    <t>cs.GT</t>
  </si>
  <si>
    <t>cs.HC</t>
  </si>
  <si>
    <t>cs.IR</t>
  </si>
  <si>
    <t>cs.IT</t>
  </si>
  <si>
    <t>cs.LG</t>
  </si>
  <si>
    <t>cs.LO</t>
  </si>
  <si>
    <t>cs.MA</t>
  </si>
  <si>
    <t>cs.MM</t>
  </si>
  <si>
    <t>cs.MS</t>
  </si>
  <si>
    <t>cs.NE</t>
  </si>
  <si>
    <t>cs.NI</t>
  </si>
  <si>
    <t>cs.OH</t>
  </si>
  <si>
    <t>cs.OS</t>
  </si>
  <si>
    <t>cs.PF</t>
  </si>
  <si>
    <t>cs.PL</t>
  </si>
  <si>
    <t>cs.RO</t>
  </si>
  <si>
    <t>cs.SC</t>
  </si>
  <si>
    <t>cs.SD</t>
  </si>
  <si>
    <t>cs.SE</t>
  </si>
  <si>
    <t>cs.SI</t>
  </si>
  <si>
    <t>econ.EM</t>
  </si>
  <si>
    <t>econ.TH</t>
  </si>
  <si>
    <t>eess.AS</t>
  </si>
  <si>
    <t>eess.IV</t>
  </si>
  <si>
    <t>eess.SP</t>
  </si>
  <si>
    <t>eess.SY</t>
  </si>
  <si>
    <t>gr-qc</t>
  </si>
  <si>
    <t>hep-ex</t>
  </si>
  <si>
    <t>hep-lat</t>
  </si>
  <si>
    <t>hep-ph</t>
  </si>
  <si>
    <t>hep-th</t>
  </si>
  <si>
    <t>math-ph</t>
  </si>
  <si>
    <t>math.AC</t>
  </si>
  <si>
    <t>math.AG</t>
  </si>
  <si>
    <t>math.AP</t>
  </si>
  <si>
    <t>math.AT</t>
  </si>
  <si>
    <t>math.CA</t>
  </si>
  <si>
    <t>math.CO</t>
  </si>
  <si>
    <t>math.CT</t>
  </si>
  <si>
    <t>math.CV</t>
  </si>
  <si>
    <t>math.DG</t>
  </si>
  <si>
    <t>math.DS</t>
  </si>
  <si>
    <t>math.FA</t>
  </si>
  <si>
    <t>math.GN</t>
  </si>
  <si>
    <t>math.GR</t>
  </si>
  <si>
    <t>math.GT</t>
  </si>
  <si>
    <t>math.HO</t>
  </si>
  <si>
    <t>math.KT</t>
  </si>
  <si>
    <t>math.LO</t>
  </si>
  <si>
    <t>math.MG</t>
  </si>
  <si>
    <t>math.NA</t>
  </si>
  <si>
    <t>math.NT</t>
  </si>
  <si>
    <t>math.OA</t>
  </si>
  <si>
    <t>math.OC</t>
  </si>
  <si>
    <t>math.PR</t>
  </si>
  <si>
    <t>math.QA</t>
  </si>
  <si>
    <t>math.RA</t>
  </si>
  <si>
    <t>math.RT</t>
  </si>
  <si>
    <t>math.SG</t>
  </si>
  <si>
    <t>math.SP</t>
  </si>
  <si>
    <t>math.ST</t>
  </si>
  <si>
    <t>nlin.AO</t>
  </si>
  <si>
    <t>nlin.CD</t>
  </si>
  <si>
    <t>nlin.CG</t>
  </si>
  <si>
    <t>nlin.PS</t>
  </si>
  <si>
    <t>nlin.SI</t>
  </si>
  <si>
    <t>nucl-ex</t>
  </si>
  <si>
    <t>nucl-th</t>
  </si>
  <si>
    <t>physics.acc-ph</t>
  </si>
  <si>
    <t>physics.ao-ph</t>
  </si>
  <si>
    <t>physics.app-ph</t>
  </si>
  <si>
    <t>physics.atm-clus</t>
  </si>
  <si>
    <t>physics.atom-ph</t>
  </si>
  <si>
    <t>physics.bio-ph</t>
  </si>
  <si>
    <t>physics.chem-ph</t>
  </si>
  <si>
    <t>physics.class-ph</t>
  </si>
  <si>
    <t>physics.comp-ph</t>
  </si>
  <si>
    <t>physics.data-an</t>
  </si>
  <si>
    <t>physics.ed-ph</t>
  </si>
  <si>
    <t>physics.flu-dyn</t>
  </si>
  <si>
    <t>physics.geo-ph</t>
  </si>
  <si>
    <t>physics.hist-ph</t>
  </si>
  <si>
    <t>physics.ins-det</t>
  </si>
  <si>
    <t>physics.med-ph</t>
  </si>
  <si>
    <t>physics.optics</t>
  </si>
  <si>
    <t>physics.plasm-ph</t>
  </si>
  <si>
    <t>physics.pop-ph</t>
  </si>
  <si>
    <t>physics.soc-ph</t>
  </si>
  <si>
    <t>physics.space-ph</t>
  </si>
  <si>
    <t>q-bio.BM</t>
  </si>
  <si>
    <t>q-bio.CB</t>
  </si>
  <si>
    <t>q-bio.GN</t>
  </si>
  <si>
    <t>q-bio.MN</t>
  </si>
  <si>
    <t>q-bio.NC</t>
  </si>
  <si>
    <t>q-bio.PE</t>
  </si>
  <si>
    <t>q-bio.QM</t>
  </si>
  <si>
    <t>q-bio.SC</t>
  </si>
  <si>
    <t>q-bio.TO</t>
  </si>
  <si>
    <t>q-fin.CP</t>
  </si>
  <si>
    <t>q-fin.GN</t>
  </si>
  <si>
    <t>q-fin.MF</t>
  </si>
  <si>
    <t>q-fin.PM</t>
  </si>
  <si>
    <t>q-fin.PR</t>
  </si>
  <si>
    <t>q-fin.RM</t>
  </si>
  <si>
    <t>q-fin.ST</t>
  </si>
  <si>
    <t>q-fin.TR</t>
  </si>
  <si>
    <t>quant-ph</t>
  </si>
  <si>
    <t>stat.AP</t>
  </si>
  <si>
    <t>stat.CO</t>
  </si>
  <si>
    <t>stat.ME</t>
  </si>
  <si>
    <t>stat.ML</t>
  </si>
  <si>
    <t>secondary_subfield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</si>
</sst>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BF34-5101-0B44-9568-99298EAC3CCD}">
  <dimension ref="A1:D146"/>
  <sheetViews>
    <sheetView tabSelected="1" workbookViewId="0">
      <selection activeCell="E17" sqref="E17"/>
    </sheetView>
  </sheetViews>
  <sheetFormatPr baseColWidth="10" defaultRowHeight="16" x14ac:dyDescent="0.2"/>
  <cols>
    <col min="1" max="1" width="23.83203125" customWidth="1"/>
    <col min="2" max="2" width="23.5" customWidth="1"/>
    <col min="3" max="3" width="26" customWidth="1"/>
    <col min="4" max="4" width="24.832031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C2">
        <v>7.5344502825418803E-3</v>
      </c>
      <c r="D2">
        <v>7.2955766541546998E-3</v>
      </c>
    </row>
    <row r="3" spans="1:4" x14ac:dyDescent="0.2">
      <c r="A3" t="s">
        <v>5</v>
      </c>
      <c r="B3">
        <v>1.0402144772117899E-2</v>
      </c>
      <c r="C3">
        <v>7.5674961171144301E-3</v>
      </c>
      <c r="D3">
        <v>7.3415765069551704E-3</v>
      </c>
    </row>
    <row r="4" spans="1:4" x14ac:dyDescent="0.2">
      <c r="A4" t="s">
        <v>6</v>
      </c>
      <c r="B4">
        <v>9.3346331952229994E-3</v>
      </c>
      <c r="C4">
        <v>7.5674961171144301E-3</v>
      </c>
      <c r="D4">
        <v>7.3599764480753596E-3</v>
      </c>
    </row>
    <row r="5" spans="1:4" x14ac:dyDescent="0.2">
      <c r="A5" t="s">
        <v>7</v>
      </c>
      <c r="B5">
        <v>1.9083597367779599E-2</v>
      </c>
      <c r="C5">
        <v>7.5674961171144301E-3</v>
      </c>
      <c r="D5">
        <v>7.3507764775152702E-3</v>
      </c>
    </row>
    <row r="6" spans="1:4" x14ac:dyDescent="0.2">
      <c r="A6" t="s">
        <v>8</v>
      </c>
      <c r="B6">
        <v>1.6178406044357701E-2</v>
      </c>
      <c r="C6">
        <v>7.5674961171144301E-3</v>
      </c>
      <c r="D6">
        <v>7.3323765363950801E-3</v>
      </c>
    </row>
    <row r="7" spans="1:4" x14ac:dyDescent="0.2">
      <c r="A7" t="s">
        <v>9</v>
      </c>
      <c r="B7">
        <v>6.7170363148915399E-3</v>
      </c>
      <c r="C7">
        <v>7.5674961171144301E-3</v>
      </c>
      <c r="D7">
        <v>7.3599764480753596E-3</v>
      </c>
    </row>
    <row r="8" spans="1:4" x14ac:dyDescent="0.2">
      <c r="A8" t="s">
        <v>10</v>
      </c>
      <c r="B8">
        <v>1.19376066292956E-2</v>
      </c>
      <c r="C8">
        <v>7.5674961171144301E-3</v>
      </c>
      <c r="D8">
        <v>7.3599764480753596E-3</v>
      </c>
    </row>
    <row r="9" spans="1:4" x14ac:dyDescent="0.2">
      <c r="A9" t="s">
        <v>11</v>
      </c>
      <c r="B9">
        <v>2.25688520594686E-3</v>
      </c>
      <c r="C9">
        <v>5.8821585539142697E-3</v>
      </c>
      <c r="D9">
        <v>7.3599764480753596E-3</v>
      </c>
    </row>
    <row r="10" spans="1:4" x14ac:dyDescent="0.2">
      <c r="A10" t="s">
        <v>12</v>
      </c>
      <c r="B10">
        <v>1.5944430904216399E-2</v>
      </c>
      <c r="C10">
        <v>5.8821585539142697E-3</v>
      </c>
      <c r="D10">
        <v>7.3507764775152702E-3</v>
      </c>
    </row>
    <row r="11" spans="1:4" x14ac:dyDescent="0.2">
      <c r="A11" t="s">
        <v>13</v>
      </c>
      <c r="B11">
        <v>2.17206921764562E-2</v>
      </c>
      <c r="C11">
        <v>5.8821585539142697E-3</v>
      </c>
      <c r="D11">
        <v>7.3415765069551704E-3</v>
      </c>
    </row>
    <row r="12" spans="1:4" x14ac:dyDescent="0.2">
      <c r="A12" t="s">
        <v>14</v>
      </c>
      <c r="B12">
        <v>3.85084084815988E-4</v>
      </c>
      <c r="C12">
        <v>5.8821585539142697E-3</v>
      </c>
      <c r="D12">
        <v>7.3599764480753596E-3</v>
      </c>
    </row>
    <row r="13" spans="1:4" x14ac:dyDescent="0.2">
      <c r="A13" t="s">
        <v>15</v>
      </c>
      <c r="B13">
        <v>3.8459663660736E-3</v>
      </c>
      <c r="C13">
        <v>5.8821585539142697E-3</v>
      </c>
      <c r="D13">
        <v>7.3599764480753596E-3</v>
      </c>
    </row>
    <row r="14" spans="1:4" x14ac:dyDescent="0.2">
      <c r="A14" t="s">
        <v>16</v>
      </c>
      <c r="B14">
        <v>8.1842554228613203E-3</v>
      </c>
      <c r="C14">
        <v>5.8491127193417199E-3</v>
      </c>
      <c r="D14">
        <v>7.3507764775152702E-3</v>
      </c>
    </row>
    <row r="15" spans="1:4" x14ac:dyDescent="0.2">
      <c r="A15" t="s">
        <v>17</v>
      </c>
      <c r="B15">
        <v>7.9795271752376301E-3</v>
      </c>
      <c r="C15">
        <v>5.8821585539142697E-3</v>
      </c>
      <c r="D15">
        <v>7.3599764480753596E-3</v>
      </c>
    </row>
    <row r="16" spans="1:4" x14ac:dyDescent="0.2">
      <c r="A16" t="s">
        <v>18</v>
      </c>
      <c r="B16">
        <v>1.1659761150377699E-2</v>
      </c>
      <c r="C16">
        <v>5.8821585539142697E-3</v>
      </c>
      <c r="D16">
        <v>7.3599764480753596E-3</v>
      </c>
    </row>
    <row r="17" spans="1:4" x14ac:dyDescent="0.2">
      <c r="A17" t="s">
        <v>19</v>
      </c>
      <c r="B17">
        <v>6.84864733122105E-3</v>
      </c>
      <c r="C17">
        <v>5.8491127193417199E-3</v>
      </c>
      <c r="D17">
        <v>7.3599764480753596E-3</v>
      </c>
    </row>
    <row r="18" spans="1:4" x14ac:dyDescent="0.2">
      <c r="A18" t="s">
        <v>20</v>
      </c>
      <c r="B18">
        <v>1.6129661223495E-2</v>
      </c>
      <c r="C18">
        <v>1.3879250520471801E-3</v>
      </c>
      <c r="D18">
        <v>7.3323765363950801E-3</v>
      </c>
    </row>
    <row r="19" spans="1:4" x14ac:dyDescent="0.2">
      <c r="A19" t="s">
        <v>21</v>
      </c>
      <c r="B19">
        <v>2.52010723860589E-3</v>
      </c>
      <c r="C19">
        <v>1.3879250520471801E-3</v>
      </c>
      <c r="D19">
        <v>6.4399793920659398E-3</v>
      </c>
    </row>
    <row r="20" spans="1:4" x14ac:dyDescent="0.2">
      <c r="A20" t="s">
        <v>22</v>
      </c>
      <c r="B20">
        <v>1.7499390689739199E-3</v>
      </c>
      <c r="C20">
        <v>1.3879250520471801E-3</v>
      </c>
      <c r="D20">
        <v>7.3507764775152702E-3</v>
      </c>
    </row>
    <row r="21" spans="1:4" x14ac:dyDescent="0.2">
      <c r="A21" t="s">
        <v>23</v>
      </c>
      <c r="B21">
        <v>2.3153789909821998E-3</v>
      </c>
      <c r="C21">
        <v>1.3879250520471801E-3</v>
      </c>
      <c r="D21">
        <v>7.3231765658349803E-3</v>
      </c>
    </row>
    <row r="22" spans="1:4" x14ac:dyDescent="0.2">
      <c r="A22" t="s">
        <v>24</v>
      </c>
      <c r="B22">
        <v>1.4379722154521E-3</v>
      </c>
      <c r="C22">
        <v>1.3879250520471801E-3</v>
      </c>
      <c r="D22">
        <v>7.3415765069551704E-3</v>
      </c>
    </row>
    <row r="23" spans="1:4" x14ac:dyDescent="0.2">
      <c r="A23" t="s">
        <v>25</v>
      </c>
      <c r="B23">
        <v>5.0577626127223899E-2</v>
      </c>
      <c r="C23">
        <v>1.3879250520471801E-3</v>
      </c>
      <c r="D23">
        <v>7.3599764480753596E-3</v>
      </c>
    </row>
    <row r="24" spans="1:4" x14ac:dyDescent="0.2">
      <c r="A24" t="s">
        <v>26</v>
      </c>
      <c r="B24">
        <v>1.5583719229831801E-2</v>
      </c>
      <c r="C24">
        <v>1.3879250520471801E-3</v>
      </c>
      <c r="D24">
        <v>7.3507764775152702E-3</v>
      </c>
    </row>
    <row r="25" spans="1:4" x14ac:dyDescent="0.2">
      <c r="A25" t="s">
        <v>27</v>
      </c>
      <c r="B25">
        <v>9.0816475749451606E-2</v>
      </c>
      <c r="C25">
        <v>1.3879250520471801E-3</v>
      </c>
      <c r="D25">
        <v>7.3599764480753596E-3</v>
      </c>
    </row>
    <row r="26" spans="1:4" x14ac:dyDescent="0.2">
      <c r="A26" t="s">
        <v>28</v>
      </c>
      <c r="B26">
        <v>6.75115768949549E-3</v>
      </c>
      <c r="C26">
        <v>1.3879250520471801E-3</v>
      </c>
      <c r="D26">
        <v>7.3415765069551704E-3</v>
      </c>
    </row>
    <row r="27" spans="1:4" x14ac:dyDescent="0.2">
      <c r="A27" t="s">
        <v>29</v>
      </c>
      <c r="B27">
        <v>2.8905678771630498E-3</v>
      </c>
      <c r="C27">
        <v>1.3879250520471801E-3</v>
      </c>
      <c r="D27">
        <v>7.3415765069551704E-3</v>
      </c>
    </row>
    <row r="28" spans="1:4" x14ac:dyDescent="0.2">
      <c r="A28" t="s">
        <v>30</v>
      </c>
      <c r="B28">
        <v>6.4343163538873897E-3</v>
      </c>
      <c r="C28">
        <v>1.3548792174746299E-3</v>
      </c>
      <c r="D28">
        <v>7.3507764775152702E-3</v>
      </c>
    </row>
    <row r="29" spans="1:4" x14ac:dyDescent="0.2">
      <c r="A29" t="s">
        <v>31</v>
      </c>
      <c r="B29">
        <v>1.3599805020716501E-3</v>
      </c>
      <c r="C29">
        <v>1.3548792174746299E-3</v>
      </c>
      <c r="D29">
        <v>7.3323765363950801E-3</v>
      </c>
    </row>
    <row r="30" spans="1:4" x14ac:dyDescent="0.2">
      <c r="A30" t="s">
        <v>32</v>
      </c>
      <c r="B30">
        <v>1.2429929320009699E-3</v>
      </c>
      <c r="C30">
        <v>1.3879250520471801E-3</v>
      </c>
      <c r="D30">
        <v>7.3599764480753596E-3</v>
      </c>
    </row>
    <row r="31" spans="1:4" x14ac:dyDescent="0.2">
      <c r="A31" t="s">
        <v>33</v>
      </c>
      <c r="B31">
        <v>6.5951742627345803E-3</v>
      </c>
      <c r="C31">
        <v>1.3879250520471801E-3</v>
      </c>
      <c r="D31">
        <v>7.3599764480753596E-3</v>
      </c>
    </row>
    <row r="32" spans="1:4" x14ac:dyDescent="0.2">
      <c r="A32" t="s">
        <v>34</v>
      </c>
      <c r="B32">
        <v>1.13087984401657E-3</v>
      </c>
      <c r="C32">
        <v>1.3879250520471801E-3</v>
      </c>
      <c r="D32">
        <v>6.6423787443880104E-3</v>
      </c>
    </row>
    <row r="33" spans="1:4" x14ac:dyDescent="0.2">
      <c r="A33" t="s">
        <v>35</v>
      </c>
      <c r="B33">
        <v>1.2234950036558599E-3</v>
      </c>
      <c r="C33">
        <v>1.3879250520471801E-3</v>
      </c>
      <c r="D33">
        <v>7.3323765363950801E-3</v>
      </c>
    </row>
    <row r="34" spans="1:4" x14ac:dyDescent="0.2">
      <c r="A34" t="s">
        <v>36</v>
      </c>
      <c r="B34" s="1">
        <v>2.9246892517669899E-5</v>
      </c>
      <c r="C34">
        <v>1.3879250520471801E-3</v>
      </c>
      <c r="D34">
        <v>5.7039817472583998E-4</v>
      </c>
    </row>
    <row r="35" spans="1:4" x14ac:dyDescent="0.2">
      <c r="A35" t="s">
        <v>37</v>
      </c>
      <c r="B35">
        <v>1.8864245673897099E-3</v>
      </c>
      <c r="C35">
        <v>1.3879250520471801E-3</v>
      </c>
      <c r="D35">
        <v>6.6055788621476397E-3</v>
      </c>
    </row>
    <row r="36" spans="1:4" x14ac:dyDescent="0.2">
      <c r="A36" t="s">
        <v>38</v>
      </c>
      <c r="B36">
        <v>4.14818425542286E-3</v>
      </c>
      <c r="C36">
        <v>1.3879250520471801E-3</v>
      </c>
      <c r="D36">
        <v>7.3231765658349803E-3</v>
      </c>
    </row>
    <row r="37" spans="1:4" x14ac:dyDescent="0.2">
      <c r="A37" t="s">
        <v>39</v>
      </c>
      <c r="B37">
        <v>1.0655617840604399E-2</v>
      </c>
      <c r="C37">
        <v>1.3879250520471801E-3</v>
      </c>
      <c r="D37">
        <v>7.3415765069551704E-3</v>
      </c>
    </row>
    <row r="38" spans="1:4" x14ac:dyDescent="0.2">
      <c r="A38" t="s">
        <v>40</v>
      </c>
      <c r="B38">
        <v>8.0867657811357508E-3</v>
      </c>
      <c r="C38">
        <v>1.3879250520471801E-3</v>
      </c>
      <c r="D38">
        <v>7.3599764480753596E-3</v>
      </c>
    </row>
    <row r="39" spans="1:4" x14ac:dyDescent="0.2">
      <c r="A39" t="s">
        <v>41</v>
      </c>
      <c r="B39">
        <v>1.17475018279307E-2</v>
      </c>
      <c r="C39">
        <v>1.3879250520471801E-3</v>
      </c>
      <c r="D39">
        <v>7.3507764775152702E-3</v>
      </c>
    </row>
    <row r="40" spans="1:4" x14ac:dyDescent="0.2">
      <c r="A40" t="s">
        <v>42</v>
      </c>
      <c r="B40">
        <v>7.8966609797708906E-2</v>
      </c>
      <c r="C40">
        <v>1.3879250520471801E-3</v>
      </c>
      <c r="D40">
        <v>7.3599764480753596E-3</v>
      </c>
    </row>
    <row r="41" spans="1:4" x14ac:dyDescent="0.2">
      <c r="A41" t="s">
        <v>43</v>
      </c>
      <c r="B41">
        <v>4.3041676821837602E-3</v>
      </c>
      <c r="C41">
        <v>1.3879250520471801E-3</v>
      </c>
      <c r="D41">
        <v>7.1391771546330998E-3</v>
      </c>
    </row>
    <row r="42" spans="1:4" x14ac:dyDescent="0.2">
      <c r="A42" t="s">
        <v>44</v>
      </c>
      <c r="B42">
        <v>1.7109432122836899E-3</v>
      </c>
      <c r="C42">
        <v>1.3879250520471801E-3</v>
      </c>
      <c r="D42">
        <v>7.1391771546330998E-3</v>
      </c>
    </row>
    <row r="43" spans="1:4" x14ac:dyDescent="0.2">
      <c r="A43" t="s">
        <v>45</v>
      </c>
      <c r="B43">
        <v>1.1406288081891201E-3</v>
      </c>
      <c r="C43">
        <v>1.3879250520471801E-3</v>
      </c>
      <c r="D43">
        <v>7.3507764775152702E-3</v>
      </c>
    </row>
    <row r="44" spans="1:4" x14ac:dyDescent="0.2">
      <c r="A44" t="s">
        <v>46</v>
      </c>
      <c r="B44">
        <v>3.3633926395320403E-4</v>
      </c>
      <c r="C44">
        <v>1.3879250520471801E-3</v>
      </c>
      <c r="D44">
        <v>4.3239861632442698E-3</v>
      </c>
    </row>
    <row r="45" spans="1:4" x14ac:dyDescent="0.2">
      <c r="A45" t="s">
        <v>47</v>
      </c>
      <c r="B45">
        <v>3.4560077991713299E-3</v>
      </c>
      <c r="C45">
        <v>1.3879250520471801E-3</v>
      </c>
      <c r="D45">
        <v>7.3415765069551704E-3</v>
      </c>
    </row>
    <row r="46" spans="1:4" x14ac:dyDescent="0.2">
      <c r="A46" t="s">
        <v>48</v>
      </c>
      <c r="B46">
        <v>6.4830611747501796E-3</v>
      </c>
      <c r="C46">
        <v>1.3879250520471801E-3</v>
      </c>
      <c r="D46">
        <v>7.3599764480753596E-3</v>
      </c>
    </row>
    <row r="47" spans="1:4" x14ac:dyDescent="0.2">
      <c r="A47" t="s">
        <v>49</v>
      </c>
      <c r="B47">
        <v>2.6322203265902899E-4</v>
      </c>
      <c r="C47">
        <v>1.3879250520471801E-3</v>
      </c>
      <c r="D47">
        <v>7.3415765069551704E-3</v>
      </c>
    </row>
    <row r="48" spans="1:4" x14ac:dyDescent="0.2">
      <c r="A48" t="s">
        <v>50</v>
      </c>
      <c r="B48">
        <v>2.43724104313916E-4</v>
      </c>
      <c r="C48">
        <v>1.3879250520471801E-3</v>
      </c>
      <c r="D48">
        <v>2.03319349378082E-3</v>
      </c>
    </row>
    <row r="49" spans="1:4" x14ac:dyDescent="0.2">
      <c r="A49" t="s">
        <v>51</v>
      </c>
      <c r="B49">
        <v>3.89958566902266E-4</v>
      </c>
      <c r="C49">
        <v>1.3879250520471801E-3</v>
      </c>
      <c r="D49">
        <v>4.5171855450062501E-3</v>
      </c>
    </row>
    <row r="50" spans="1:4" x14ac:dyDescent="0.2">
      <c r="A50" t="s">
        <v>52</v>
      </c>
      <c r="B50">
        <v>2.1447721179624602E-3</v>
      </c>
      <c r="C50">
        <v>1.3879250520471801E-3</v>
      </c>
      <c r="D50">
        <v>7.1943769779936701E-3</v>
      </c>
    </row>
    <row r="51" spans="1:4" x14ac:dyDescent="0.2">
      <c r="A51" t="s">
        <v>53</v>
      </c>
      <c r="B51">
        <v>2.45917621252741E-2</v>
      </c>
      <c r="C51">
        <v>1.3879250520471801E-3</v>
      </c>
      <c r="D51">
        <v>7.3415765069551704E-3</v>
      </c>
    </row>
    <row r="52" spans="1:4" x14ac:dyDescent="0.2">
      <c r="A52" t="s">
        <v>54</v>
      </c>
      <c r="B52">
        <v>4.5332683402388402E-4</v>
      </c>
      <c r="C52">
        <v>1.3879250520471801E-3</v>
      </c>
      <c r="D52">
        <v>5.6487819238978396E-3</v>
      </c>
    </row>
    <row r="53" spans="1:4" x14ac:dyDescent="0.2">
      <c r="A53" t="s">
        <v>55</v>
      </c>
      <c r="B53">
        <v>5.9907384840360697E-3</v>
      </c>
      <c r="C53">
        <v>1.3879250520471801E-3</v>
      </c>
      <c r="D53">
        <v>7.3507764775152702E-3</v>
      </c>
    </row>
    <row r="54" spans="1:4" x14ac:dyDescent="0.2">
      <c r="A54" t="s">
        <v>56</v>
      </c>
      <c r="B54">
        <v>9.9341944918352396E-3</v>
      </c>
      <c r="C54">
        <v>1.32183338290208E-3</v>
      </c>
      <c r="D54">
        <v>7.3047766247147997E-3</v>
      </c>
    </row>
    <row r="55" spans="1:4" x14ac:dyDescent="0.2">
      <c r="A55" t="s">
        <v>57</v>
      </c>
      <c r="B55">
        <v>4.4455276626858397E-3</v>
      </c>
      <c r="C55">
        <v>1.3879250520471801E-3</v>
      </c>
      <c r="D55">
        <v>7.3507764775152702E-3</v>
      </c>
    </row>
    <row r="56" spans="1:4" x14ac:dyDescent="0.2">
      <c r="A56" t="s">
        <v>58</v>
      </c>
      <c r="B56">
        <v>2.1009017791859602E-3</v>
      </c>
      <c r="C56">
        <v>1.09381712435147E-2</v>
      </c>
      <c r="D56">
        <v>3.0451902553911801E-3</v>
      </c>
    </row>
    <row r="57" spans="1:4" x14ac:dyDescent="0.2">
      <c r="A57" t="s">
        <v>59</v>
      </c>
      <c r="B57">
        <v>1.7109432122836899E-3</v>
      </c>
      <c r="C57">
        <v>3.1393542843924501E-3</v>
      </c>
      <c r="D57">
        <v>9.0159711488923199E-4</v>
      </c>
    </row>
    <row r="58" spans="1:4" x14ac:dyDescent="0.2">
      <c r="A58" t="s">
        <v>60</v>
      </c>
      <c r="B58">
        <v>5.6738971484279798E-3</v>
      </c>
      <c r="C58">
        <v>1.31852879944483E-2</v>
      </c>
      <c r="D58">
        <v>5.5015823949363298E-3</v>
      </c>
    </row>
    <row r="59" spans="1:4" x14ac:dyDescent="0.2">
      <c r="A59" t="s">
        <v>61</v>
      </c>
      <c r="B59">
        <v>1.34438215939556E-2</v>
      </c>
      <c r="C59">
        <v>1.32183338290208E-2</v>
      </c>
      <c r="D59">
        <v>7.3599764480753596E-3</v>
      </c>
    </row>
    <row r="60" spans="1:4" x14ac:dyDescent="0.2">
      <c r="A60" t="s">
        <v>62</v>
      </c>
      <c r="B60">
        <v>1.2025347306848601E-2</v>
      </c>
      <c r="C60">
        <v>1.32183338290208E-2</v>
      </c>
      <c r="D60">
        <v>7.3507764775152702E-3</v>
      </c>
    </row>
    <row r="61" spans="1:4" x14ac:dyDescent="0.2">
      <c r="A61" t="s">
        <v>63</v>
      </c>
      <c r="B61">
        <v>1.4560077991713299E-2</v>
      </c>
      <c r="C61">
        <v>1.32183338290208E-2</v>
      </c>
      <c r="D61">
        <v>7.3599764480753596E-3</v>
      </c>
    </row>
    <row r="62" spans="1:4" x14ac:dyDescent="0.2">
      <c r="A62" t="s">
        <v>64</v>
      </c>
      <c r="B62">
        <v>1.8610772605410601E-2</v>
      </c>
      <c r="C62">
        <v>5.2873335316083403E-2</v>
      </c>
      <c r="D62">
        <v>7.3599764480753596E-3</v>
      </c>
    </row>
    <row r="63" spans="1:4" x14ac:dyDescent="0.2">
      <c r="A63" t="s">
        <v>65</v>
      </c>
      <c r="B63">
        <v>4.6502559103095299E-3</v>
      </c>
      <c r="C63">
        <v>5.2873335316083403E-2</v>
      </c>
      <c r="D63">
        <v>7.3599764480753596E-3</v>
      </c>
    </row>
    <row r="64" spans="1:4" x14ac:dyDescent="0.2">
      <c r="A64" t="s">
        <v>66</v>
      </c>
      <c r="B64">
        <v>2.52010723860589E-3</v>
      </c>
      <c r="C64">
        <v>5.2840289481510802E-2</v>
      </c>
      <c r="D64">
        <v>7.3599764480753596E-3</v>
      </c>
    </row>
    <row r="65" spans="1:4" x14ac:dyDescent="0.2">
      <c r="A65" t="s">
        <v>67</v>
      </c>
      <c r="B65">
        <v>2.3977577382403099E-2</v>
      </c>
      <c r="C65">
        <v>5.2873335316083403E-2</v>
      </c>
      <c r="D65">
        <v>7.3415765069551704E-3</v>
      </c>
    </row>
    <row r="66" spans="1:4" x14ac:dyDescent="0.2">
      <c r="A66" t="s">
        <v>68</v>
      </c>
      <c r="B66">
        <v>1.84157933219595E-2</v>
      </c>
      <c r="C66">
        <v>5.2873335316083403E-2</v>
      </c>
      <c r="D66">
        <v>7.3599764480753596E-3</v>
      </c>
    </row>
    <row r="67" spans="1:4" x14ac:dyDescent="0.2">
      <c r="A67" t="s">
        <v>69</v>
      </c>
      <c r="B67">
        <v>5.7713867901535397E-3</v>
      </c>
      <c r="C67">
        <v>5.2873335316083403E-2</v>
      </c>
      <c r="D67">
        <v>7.3599764480753596E-3</v>
      </c>
    </row>
    <row r="68" spans="1:4" x14ac:dyDescent="0.2">
      <c r="A68" t="s">
        <v>70</v>
      </c>
      <c r="B68">
        <v>2.8077016816963102E-3</v>
      </c>
      <c r="C68">
        <v>1.78447506691781E-3</v>
      </c>
      <c r="D68">
        <v>7.3599764480753596E-3</v>
      </c>
    </row>
    <row r="69" spans="1:4" x14ac:dyDescent="0.2">
      <c r="A69" t="s">
        <v>71</v>
      </c>
      <c r="B69">
        <v>1.03144040945649E-2</v>
      </c>
      <c r="C69">
        <v>1.78447506691781E-3</v>
      </c>
      <c r="D69">
        <v>7.3599764480753596E-3</v>
      </c>
    </row>
    <row r="70" spans="1:4" x14ac:dyDescent="0.2">
      <c r="A70" t="s">
        <v>72</v>
      </c>
      <c r="B70">
        <v>1.9834267609066501E-2</v>
      </c>
      <c r="C70">
        <v>1.78447506691781E-3</v>
      </c>
      <c r="D70">
        <v>7.3599764480753596E-3</v>
      </c>
    </row>
    <row r="71" spans="1:4" x14ac:dyDescent="0.2">
      <c r="A71" t="s">
        <v>73</v>
      </c>
      <c r="B71">
        <v>2.91006580550816E-3</v>
      </c>
      <c r="C71">
        <v>1.78447506691781E-3</v>
      </c>
      <c r="D71">
        <v>7.3507764775152702E-3</v>
      </c>
    </row>
    <row r="72" spans="1:4" x14ac:dyDescent="0.2">
      <c r="A72" t="s">
        <v>74</v>
      </c>
      <c r="B72">
        <v>3.88496222276383E-3</v>
      </c>
      <c r="C72">
        <v>1.78447506691781E-3</v>
      </c>
      <c r="D72">
        <v>7.3599764480753596E-3</v>
      </c>
    </row>
    <row r="73" spans="1:4" x14ac:dyDescent="0.2">
      <c r="A73" t="s">
        <v>75</v>
      </c>
      <c r="B73">
        <v>1.76310017060687E-2</v>
      </c>
      <c r="C73">
        <v>1.78447506691781E-3</v>
      </c>
      <c r="D73">
        <v>7.3599764480753596E-3</v>
      </c>
    </row>
    <row r="74" spans="1:4" x14ac:dyDescent="0.2">
      <c r="A74" t="s">
        <v>76</v>
      </c>
      <c r="B74">
        <v>1.7596880331464701E-3</v>
      </c>
      <c r="C74">
        <v>1.78447506691781E-3</v>
      </c>
      <c r="D74">
        <v>7.3507764775152702E-3</v>
      </c>
    </row>
    <row r="75" spans="1:4" x14ac:dyDescent="0.2">
      <c r="A75" t="s">
        <v>77</v>
      </c>
      <c r="B75">
        <v>2.9929320009748901E-3</v>
      </c>
      <c r="C75">
        <v>1.78447506691781E-3</v>
      </c>
      <c r="D75">
        <v>7.3599764480753596E-3</v>
      </c>
    </row>
    <row r="76" spans="1:4" x14ac:dyDescent="0.2">
      <c r="A76" t="s">
        <v>78</v>
      </c>
      <c r="B76">
        <v>8.1550085303436493E-3</v>
      </c>
      <c r="C76">
        <v>1.78447506691781E-3</v>
      </c>
      <c r="D76">
        <v>7.3507764775152702E-3</v>
      </c>
    </row>
    <row r="77" spans="1:4" x14ac:dyDescent="0.2">
      <c r="A77" t="s">
        <v>79</v>
      </c>
      <c r="B77">
        <v>7.5603217158176899E-3</v>
      </c>
      <c r="C77">
        <v>1.78447506691781E-3</v>
      </c>
      <c r="D77">
        <v>7.3599764480753596E-3</v>
      </c>
    </row>
    <row r="78" spans="1:4" x14ac:dyDescent="0.2">
      <c r="A78" t="s">
        <v>80</v>
      </c>
      <c r="B78">
        <v>5.9517426273458397E-3</v>
      </c>
      <c r="C78">
        <v>1.78447506691781E-3</v>
      </c>
      <c r="D78">
        <v>7.3599764480753596E-3</v>
      </c>
    </row>
    <row r="79" spans="1:4" x14ac:dyDescent="0.2">
      <c r="A79" t="s">
        <v>81</v>
      </c>
      <c r="B79">
        <v>1.0236412381184499E-3</v>
      </c>
      <c r="C79">
        <v>1.78447506691781E-3</v>
      </c>
      <c r="D79">
        <v>7.3599764480753596E-3</v>
      </c>
    </row>
    <row r="80" spans="1:4" x14ac:dyDescent="0.2">
      <c r="A80" t="s">
        <v>82</v>
      </c>
      <c r="B80">
        <v>4.6648793565683602E-3</v>
      </c>
      <c r="C80">
        <v>1.78447506691781E-3</v>
      </c>
      <c r="D80">
        <v>7.3599764480753596E-3</v>
      </c>
    </row>
    <row r="81" spans="1:4" x14ac:dyDescent="0.2">
      <c r="A81" t="s">
        <v>83</v>
      </c>
      <c r="B81">
        <v>4.3431635388739903E-3</v>
      </c>
      <c r="C81">
        <v>1.78447506691781E-3</v>
      </c>
      <c r="D81">
        <v>7.3599764480753596E-3</v>
      </c>
    </row>
    <row r="82" spans="1:4" x14ac:dyDescent="0.2">
      <c r="A82" t="s">
        <v>84</v>
      </c>
      <c r="B82">
        <v>1.0918839873263399E-3</v>
      </c>
      <c r="C82">
        <v>1.7514292323452601E-3</v>
      </c>
      <c r="D82">
        <v>7.3507764775152702E-3</v>
      </c>
    </row>
    <row r="83" spans="1:4" x14ac:dyDescent="0.2">
      <c r="A83" t="s">
        <v>85</v>
      </c>
      <c r="B83">
        <v>4.5820131611016299E-4</v>
      </c>
      <c r="C83">
        <v>1.78447506691781E-3</v>
      </c>
      <c r="D83">
        <v>7.3599764480753596E-3</v>
      </c>
    </row>
    <row r="84" spans="1:4" x14ac:dyDescent="0.2">
      <c r="A84" t="s">
        <v>86</v>
      </c>
      <c r="B84">
        <v>3.3731416037045998E-3</v>
      </c>
      <c r="C84">
        <v>1.78447506691781E-3</v>
      </c>
      <c r="D84">
        <v>7.3599764480753596E-3</v>
      </c>
    </row>
    <row r="85" spans="1:4" x14ac:dyDescent="0.2">
      <c r="A85" t="s">
        <v>87</v>
      </c>
      <c r="B85">
        <v>1.83280526444065E-3</v>
      </c>
      <c r="C85">
        <v>1.78447506691781E-3</v>
      </c>
      <c r="D85">
        <v>7.3599764480753596E-3</v>
      </c>
    </row>
    <row r="86" spans="1:4" x14ac:dyDescent="0.2">
      <c r="A86" t="s">
        <v>88</v>
      </c>
      <c r="B86">
        <v>1.5237631001706E-2</v>
      </c>
      <c r="C86">
        <v>1.78447506691781E-3</v>
      </c>
      <c r="D86">
        <v>7.3507764775152702E-3</v>
      </c>
    </row>
    <row r="87" spans="1:4" x14ac:dyDescent="0.2">
      <c r="A87" t="s">
        <v>89</v>
      </c>
      <c r="B87">
        <v>1.10260784791615E-2</v>
      </c>
      <c r="C87">
        <v>1.78447506691781E-3</v>
      </c>
      <c r="D87">
        <v>7.3599764480753596E-3</v>
      </c>
    </row>
    <row r="88" spans="1:4" x14ac:dyDescent="0.2">
      <c r="A88" t="s">
        <v>90</v>
      </c>
      <c r="B88">
        <v>2.0082866195466698E-3</v>
      </c>
      <c r="C88">
        <v>1.78447506691781E-3</v>
      </c>
      <c r="D88">
        <v>7.3599764480753596E-3</v>
      </c>
    </row>
    <row r="89" spans="1:4" x14ac:dyDescent="0.2">
      <c r="A89" t="s">
        <v>91</v>
      </c>
      <c r="B89">
        <v>1.6826712161832801E-2</v>
      </c>
      <c r="C89">
        <v>1.78447506691781E-3</v>
      </c>
      <c r="D89">
        <v>7.3599764480753596E-3</v>
      </c>
    </row>
    <row r="90" spans="1:4" x14ac:dyDescent="0.2">
      <c r="A90" t="s">
        <v>92</v>
      </c>
      <c r="B90">
        <v>1.18157445771386E-2</v>
      </c>
      <c r="C90">
        <v>1.78447506691781E-3</v>
      </c>
      <c r="D90">
        <v>7.3599764480753596E-3</v>
      </c>
    </row>
    <row r="91" spans="1:4" x14ac:dyDescent="0.2">
      <c r="A91" t="s">
        <v>93</v>
      </c>
      <c r="B91">
        <v>1.80843285400926E-3</v>
      </c>
      <c r="C91">
        <v>1.78447506691781E-3</v>
      </c>
      <c r="D91">
        <v>7.3599764480753596E-3</v>
      </c>
    </row>
    <row r="92" spans="1:4" x14ac:dyDescent="0.2">
      <c r="A92" t="s">
        <v>94</v>
      </c>
      <c r="B92">
        <v>3.2122836948574201E-3</v>
      </c>
      <c r="C92">
        <v>1.78447506691781E-3</v>
      </c>
      <c r="D92">
        <v>7.3599764480753596E-3</v>
      </c>
    </row>
    <row r="93" spans="1:4" x14ac:dyDescent="0.2">
      <c r="A93" t="s">
        <v>95</v>
      </c>
      <c r="B93">
        <v>4.3967828418230498E-3</v>
      </c>
      <c r="C93">
        <v>1.78447506691781E-3</v>
      </c>
      <c r="D93">
        <v>7.3599764480753596E-3</v>
      </c>
    </row>
    <row r="94" spans="1:4" x14ac:dyDescent="0.2">
      <c r="A94" t="s">
        <v>96</v>
      </c>
      <c r="B94">
        <v>1.2527418961735301E-3</v>
      </c>
      <c r="C94">
        <v>1.78447506691781E-3</v>
      </c>
      <c r="D94">
        <v>7.3599764480753596E-3</v>
      </c>
    </row>
    <row r="95" spans="1:4" x14ac:dyDescent="0.2">
      <c r="A95" t="s">
        <v>97</v>
      </c>
      <c r="B95">
        <v>1.2966122349500301E-3</v>
      </c>
      <c r="C95">
        <v>1.78447506691781E-3</v>
      </c>
      <c r="D95">
        <v>7.3599764480753596E-3</v>
      </c>
    </row>
    <row r="96" spans="1:4" x14ac:dyDescent="0.2">
      <c r="A96" t="s">
        <v>98</v>
      </c>
      <c r="B96">
        <v>4.6795028028272E-3</v>
      </c>
      <c r="C96">
        <v>1.7514292323452601E-3</v>
      </c>
      <c r="D96">
        <v>7.3599764480753596E-3</v>
      </c>
    </row>
    <row r="97" spans="1:4" x14ac:dyDescent="0.2">
      <c r="A97" t="s">
        <v>99</v>
      </c>
      <c r="B97">
        <v>8.0916402632220301E-4</v>
      </c>
      <c r="C97">
        <v>1.06738045669343E-2</v>
      </c>
      <c r="D97">
        <v>7.3599764480753596E-3</v>
      </c>
    </row>
    <row r="98" spans="1:4" x14ac:dyDescent="0.2">
      <c r="A98" t="s">
        <v>100</v>
      </c>
      <c r="B98">
        <v>6.2393370704362603E-4</v>
      </c>
      <c r="C98">
        <v>1.0640758732361699E-2</v>
      </c>
      <c r="D98">
        <v>7.3507764775152702E-3</v>
      </c>
    </row>
    <row r="99" spans="1:4" x14ac:dyDescent="0.2">
      <c r="A99" t="s">
        <v>101</v>
      </c>
      <c r="B99">
        <v>1.16987570070679E-4</v>
      </c>
      <c r="C99">
        <v>9.9798420409107393E-3</v>
      </c>
      <c r="D99">
        <v>2.7783911091484501E-3</v>
      </c>
    </row>
    <row r="100" spans="1:4" x14ac:dyDescent="0.2">
      <c r="A100" t="s">
        <v>102</v>
      </c>
      <c r="B100">
        <v>9.0665366804776901E-4</v>
      </c>
      <c r="C100">
        <v>1.06738045669343E-2</v>
      </c>
      <c r="D100">
        <v>7.3507764775152702E-3</v>
      </c>
    </row>
    <row r="101" spans="1:4" x14ac:dyDescent="0.2">
      <c r="A101" t="s">
        <v>103</v>
      </c>
      <c r="B101">
        <v>9.8951986351450091E-4</v>
      </c>
      <c r="C101">
        <v>1.06738045669343E-2</v>
      </c>
      <c r="D101">
        <v>7.3599764480753596E-3</v>
      </c>
    </row>
    <row r="102" spans="1:4" x14ac:dyDescent="0.2">
      <c r="A102" t="s">
        <v>104</v>
      </c>
      <c r="B102">
        <v>2.1106507433585101E-3</v>
      </c>
      <c r="C102">
        <v>5.2873335316083403E-2</v>
      </c>
      <c r="D102">
        <v>7.3507764775152702E-3</v>
      </c>
    </row>
    <row r="103" spans="1:4" x14ac:dyDescent="0.2">
      <c r="A103" t="s">
        <v>105</v>
      </c>
      <c r="B103">
        <v>5.5617840604435696E-3</v>
      </c>
      <c r="C103">
        <v>5.2807243646938298E-2</v>
      </c>
      <c r="D103">
        <v>7.3599764480753596E-3</v>
      </c>
    </row>
    <row r="104" spans="1:4" x14ac:dyDescent="0.2">
      <c r="A104" t="s">
        <v>106</v>
      </c>
      <c r="B104">
        <v>1.7353156227150801E-3</v>
      </c>
      <c r="C104">
        <v>2.4123459237963001E-3</v>
      </c>
      <c r="D104">
        <v>7.3323765363950801E-3</v>
      </c>
    </row>
    <row r="105" spans="1:4" x14ac:dyDescent="0.2">
      <c r="A105" t="s">
        <v>107</v>
      </c>
      <c r="B105">
        <v>1.85230319278576E-3</v>
      </c>
      <c r="C105">
        <v>2.4123459237963001E-3</v>
      </c>
      <c r="D105">
        <v>7.3415765069551704E-3</v>
      </c>
    </row>
    <row r="106" spans="1:4" x14ac:dyDescent="0.2">
      <c r="A106" t="s">
        <v>108</v>
      </c>
      <c r="B106">
        <v>5.0792103339020204E-3</v>
      </c>
      <c r="C106">
        <v>2.4123459237963001E-3</v>
      </c>
      <c r="D106">
        <v>7.3599764480753596E-3</v>
      </c>
    </row>
    <row r="107" spans="1:4" x14ac:dyDescent="0.2">
      <c r="A107" t="s">
        <v>109</v>
      </c>
      <c r="B107">
        <v>1.85230319278576E-4</v>
      </c>
      <c r="C107">
        <v>2.4123459237963001E-3</v>
      </c>
      <c r="D107">
        <v>6.8447780967100897E-3</v>
      </c>
    </row>
    <row r="108" spans="1:4" x14ac:dyDescent="0.2">
      <c r="A108" t="s">
        <v>110</v>
      </c>
      <c r="B108">
        <v>3.1684133560809101E-3</v>
      </c>
      <c r="C108">
        <v>2.4123459237963001E-3</v>
      </c>
      <c r="D108">
        <v>7.3599764480753596E-3</v>
      </c>
    </row>
    <row r="109" spans="1:4" x14ac:dyDescent="0.2">
      <c r="A109" t="s">
        <v>111</v>
      </c>
      <c r="B109">
        <v>1.7548135510601899E-3</v>
      </c>
      <c r="C109">
        <v>2.4123459237963001E-3</v>
      </c>
      <c r="D109">
        <v>7.3599764480753596E-3</v>
      </c>
    </row>
    <row r="110" spans="1:4" x14ac:dyDescent="0.2">
      <c r="A110" t="s">
        <v>112</v>
      </c>
      <c r="B110">
        <v>5.3278089203022102E-3</v>
      </c>
      <c r="C110">
        <v>2.4123459237963001E-3</v>
      </c>
      <c r="D110">
        <v>7.3599764480753596E-3</v>
      </c>
    </row>
    <row r="111" spans="1:4" x14ac:dyDescent="0.2">
      <c r="A111" t="s">
        <v>113</v>
      </c>
      <c r="B111">
        <v>1.07726054106751E-3</v>
      </c>
      <c r="C111">
        <v>2.4123459237963001E-3</v>
      </c>
      <c r="D111">
        <v>7.3415765069551704E-3</v>
      </c>
    </row>
    <row r="112" spans="1:4" x14ac:dyDescent="0.2">
      <c r="A112" t="s">
        <v>114</v>
      </c>
      <c r="B112">
        <v>2.5688520594686799E-3</v>
      </c>
      <c r="C112">
        <v>2.4123459237963001E-3</v>
      </c>
      <c r="D112">
        <v>7.3599764480753596E-3</v>
      </c>
    </row>
    <row r="113" spans="1:4" x14ac:dyDescent="0.2">
      <c r="A113" t="s">
        <v>115</v>
      </c>
      <c r="B113">
        <v>6.6292956373385304E-4</v>
      </c>
      <c r="C113">
        <v>2.4123459237963001E-3</v>
      </c>
      <c r="D113">
        <v>7.3599764480753596E-3</v>
      </c>
    </row>
    <row r="114" spans="1:4" x14ac:dyDescent="0.2">
      <c r="A114" t="s">
        <v>116</v>
      </c>
      <c r="B114">
        <v>1.2527418961735301E-3</v>
      </c>
      <c r="C114">
        <v>2.4123459237963001E-3</v>
      </c>
      <c r="D114">
        <v>7.3507764775152702E-3</v>
      </c>
    </row>
    <row r="115" spans="1:4" x14ac:dyDescent="0.2">
      <c r="A115" t="s">
        <v>117</v>
      </c>
      <c r="B115">
        <v>1.0884718498659501E-2</v>
      </c>
      <c r="C115">
        <v>2.4123459237963001E-3</v>
      </c>
      <c r="D115">
        <v>7.3507764775152702E-3</v>
      </c>
    </row>
    <row r="116" spans="1:4" x14ac:dyDescent="0.2">
      <c r="A116" t="s">
        <v>118</v>
      </c>
      <c r="B116">
        <v>1.90104801364854E-3</v>
      </c>
      <c r="C116">
        <v>2.4123459237963001E-3</v>
      </c>
      <c r="D116">
        <v>7.3599764480753596E-3</v>
      </c>
    </row>
    <row r="117" spans="1:4" x14ac:dyDescent="0.2">
      <c r="A117" t="s">
        <v>119</v>
      </c>
      <c r="B117">
        <v>9.3102607847916105E-4</v>
      </c>
      <c r="C117">
        <v>2.4123459237963001E-3</v>
      </c>
      <c r="D117">
        <v>7.3599764480753596E-3</v>
      </c>
    </row>
    <row r="118" spans="1:4" x14ac:dyDescent="0.2">
      <c r="A118" t="s">
        <v>120</v>
      </c>
      <c r="B118">
        <v>4.10431391664635E-3</v>
      </c>
      <c r="C118">
        <v>2.4123459237963001E-3</v>
      </c>
      <c r="D118">
        <v>7.3507764775152702E-3</v>
      </c>
    </row>
    <row r="119" spans="1:4" x14ac:dyDescent="0.2">
      <c r="A119" t="s">
        <v>121</v>
      </c>
      <c r="B119">
        <v>2.6858396295393601E-3</v>
      </c>
      <c r="C119">
        <v>2.4123459237963001E-3</v>
      </c>
      <c r="D119">
        <v>7.3599764480753596E-3</v>
      </c>
    </row>
    <row r="120" spans="1:4" x14ac:dyDescent="0.2">
      <c r="A120" t="s">
        <v>122</v>
      </c>
      <c r="B120">
        <v>1.23616865708018E-2</v>
      </c>
      <c r="C120">
        <v>2.4123459237963001E-3</v>
      </c>
      <c r="D120">
        <v>7.3507764775152702E-3</v>
      </c>
    </row>
    <row r="121" spans="1:4" x14ac:dyDescent="0.2">
      <c r="A121" t="s">
        <v>123</v>
      </c>
      <c r="B121">
        <v>4.3090421642700402E-3</v>
      </c>
      <c r="C121">
        <v>2.4123459237963001E-3</v>
      </c>
      <c r="D121">
        <v>7.3599764480753596E-3</v>
      </c>
    </row>
    <row r="122" spans="1:4" x14ac:dyDescent="0.2">
      <c r="A122" t="s">
        <v>124</v>
      </c>
      <c r="B122">
        <v>2.6809651474530801E-4</v>
      </c>
      <c r="C122">
        <v>2.4123459237963001E-3</v>
      </c>
      <c r="D122">
        <v>6.55957900934717E-3</v>
      </c>
    </row>
    <row r="123" spans="1:4" x14ac:dyDescent="0.2">
      <c r="A123" t="s">
        <v>125</v>
      </c>
      <c r="B123">
        <v>4.4357786985132798E-3</v>
      </c>
      <c r="C123">
        <v>2.4123459237963001E-3</v>
      </c>
      <c r="D123">
        <v>7.3507764775152702E-3</v>
      </c>
    </row>
    <row r="124" spans="1:4" x14ac:dyDescent="0.2">
      <c r="A124" t="s">
        <v>126</v>
      </c>
      <c r="B124">
        <v>7.3117231294174997E-4</v>
      </c>
      <c r="C124">
        <v>2.4123459237963001E-3</v>
      </c>
      <c r="D124">
        <v>7.3599764480753596E-3</v>
      </c>
    </row>
    <row r="125" spans="1:4" x14ac:dyDescent="0.2">
      <c r="A125" t="s">
        <v>127</v>
      </c>
      <c r="B125">
        <v>1.36972946624421E-3</v>
      </c>
      <c r="C125">
        <v>5.2873335316083398E-3</v>
      </c>
      <c r="D125">
        <v>7.3599764480753596E-3</v>
      </c>
    </row>
    <row r="126" spans="1:4" x14ac:dyDescent="0.2">
      <c r="A126" t="s">
        <v>128</v>
      </c>
      <c r="B126">
        <v>2.0472824762368999E-4</v>
      </c>
      <c r="C126">
        <v>5.2542876970357796E-3</v>
      </c>
      <c r="D126">
        <v>4.7931846618090796E-3</v>
      </c>
    </row>
    <row r="127" spans="1:4" x14ac:dyDescent="0.2">
      <c r="A127" t="s">
        <v>129</v>
      </c>
      <c r="B127">
        <v>6.9217645625152297E-4</v>
      </c>
      <c r="C127">
        <v>5.2873335316083398E-3</v>
      </c>
      <c r="D127">
        <v>7.3599764480753596E-3</v>
      </c>
    </row>
    <row r="128" spans="1:4" x14ac:dyDescent="0.2">
      <c r="A128" t="s">
        <v>130</v>
      </c>
      <c r="B128">
        <v>5.7518888618084303E-4</v>
      </c>
      <c r="C128">
        <v>5.2873335316083398E-3</v>
      </c>
      <c r="D128">
        <v>7.3599764480753596E-3</v>
      </c>
    </row>
    <row r="129" spans="1:4" x14ac:dyDescent="0.2">
      <c r="A129" t="s">
        <v>131</v>
      </c>
      <c r="B129">
        <v>2.7199610041433002E-3</v>
      </c>
      <c r="C129">
        <v>5.2873335316083398E-3</v>
      </c>
      <c r="D129">
        <v>7.3507764775152702E-3</v>
      </c>
    </row>
    <row r="130" spans="1:4" x14ac:dyDescent="0.2">
      <c r="A130" t="s">
        <v>132</v>
      </c>
      <c r="B130">
        <v>2.2666341701194199E-3</v>
      </c>
      <c r="C130">
        <v>5.2873335316083398E-3</v>
      </c>
      <c r="D130">
        <v>7.3599764480753596E-3</v>
      </c>
    </row>
    <row r="131" spans="1:4" x14ac:dyDescent="0.2">
      <c r="A131" t="s">
        <v>133</v>
      </c>
      <c r="B131">
        <v>2.24713624177431E-3</v>
      </c>
      <c r="C131">
        <v>5.2873335316083398E-3</v>
      </c>
      <c r="D131">
        <v>7.3415765069551704E-3</v>
      </c>
    </row>
    <row r="132" spans="1:4" x14ac:dyDescent="0.2">
      <c r="A132" t="s">
        <v>134</v>
      </c>
      <c r="B132" s="1">
        <v>9.26151596392883E-5</v>
      </c>
      <c r="C132">
        <v>5.2873335316083398E-3</v>
      </c>
      <c r="D132">
        <v>3.8179877824390902E-3</v>
      </c>
    </row>
    <row r="133" spans="1:4" x14ac:dyDescent="0.2">
      <c r="A133" t="s">
        <v>135</v>
      </c>
      <c r="B133">
        <v>4.5820131611016299E-4</v>
      </c>
      <c r="C133">
        <v>5.2873335316083398E-3</v>
      </c>
      <c r="D133">
        <v>4.8391845146095501E-3</v>
      </c>
    </row>
    <row r="134" spans="1:4" x14ac:dyDescent="0.2">
      <c r="A134" t="s">
        <v>136</v>
      </c>
      <c r="B134">
        <v>5.6543992200828595E-4</v>
      </c>
      <c r="C134">
        <v>6.5430752453653198E-3</v>
      </c>
      <c r="D134">
        <v>4.1583866931625803E-3</v>
      </c>
    </row>
    <row r="135" spans="1:4" x14ac:dyDescent="0.2">
      <c r="A135" t="s">
        <v>137</v>
      </c>
      <c r="B135">
        <v>3.7533512064343098E-4</v>
      </c>
      <c r="C135">
        <v>6.6091669145104202E-3</v>
      </c>
      <c r="D135">
        <v>7.0471774490321604E-3</v>
      </c>
    </row>
    <row r="136" spans="1:4" x14ac:dyDescent="0.2">
      <c r="A136" t="s">
        <v>138</v>
      </c>
      <c r="B136">
        <v>7.6529368754569801E-4</v>
      </c>
      <c r="C136">
        <v>6.6091669145104202E-3</v>
      </c>
      <c r="D136">
        <v>4.9311842202104904E-3</v>
      </c>
    </row>
    <row r="137" spans="1:4" x14ac:dyDescent="0.2">
      <c r="A137" t="s">
        <v>139</v>
      </c>
      <c r="B137">
        <v>6.33682671216183E-4</v>
      </c>
      <c r="C137">
        <v>6.6091669145104202E-3</v>
      </c>
      <c r="D137">
        <v>4.2871862810039E-3</v>
      </c>
    </row>
    <row r="138" spans="1:4" x14ac:dyDescent="0.2">
      <c r="A138" t="s">
        <v>140</v>
      </c>
      <c r="B138">
        <v>3.0221788934925599E-4</v>
      </c>
      <c r="C138">
        <v>6.6091669145104202E-3</v>
      </c>
      <c r="D138">
        <v>5.9799808640612299E-3</v>
      </c>
    </row>
    <row r="139" spans="1:4" x14ac:dyDescent="0.2">
      <c r="A139" t="s">
        <v>141</v>
      </c>
      <c r="B139">
        <v>4.2407994150621398E-4</v>
      </c>
      <c r="C139">
        <v>6.6091669145104202E-3</v>
      </c>
      <c r="D139">
        <v>4.6091852506071904E-3</v>
      </c>
    </row>
    <row r="140" spans="1:4" x14ac:dyDescent="0.2">
      <c r="A140" t="s">
        <v>142</v>
      </c>
      <c r="B140">
        <v>8.5303436509870801E-4</v>
      </c>
      <c r="C140">
        <v>6.6091669145104202E-3</v>
      </c>
      <c r="D140">
        <v>7.3599764480753596E-3</v>
      </c>
    </row>
    <row r="141" spans="1:4" x14ac:dyDescent="0.2">
      <c r="A141" t="s">
        <v>143</v>
      </c>
      <c r="B141">
        <v>4.33828905678771E-4</v>
      </c>
      <c r="C141">
        <v>6.6091669145104202E-3</v>
      </c>
      <c r="D141">
        <v>3.9835872525207901E-3</v>
      </c>
    </row>
    <row r="142" spans="1:4" x14ac:dyDescent="0.2">
      <c r="A142" t="s">
        <v>144</v>
      </c>
      <c r="B142">
        <v>4.1589081160126697E-2</v>
      </c>
      <c r="C142">
        <v>5.2873335316083403E-2</v>
      </c>
      <c r="D142">
        <v>7.3507764775152702E-3</v>
      </c>
    </row>
    <row r="143" spans="1:4" x14ac:dyDescent="0.2">
      <c r="A143" t="s">
        <v>145</v>
      </c>
      <c r="B143">
        <v>3.8898367048501E-3</v>
      </c>
      <c r="C143">
        <v>1.0905125408942199E-2</v>
      </c>
      <c r="D143">
        <v>7.3599764480753596E-3</v>
      </c>
    </row>
    <row r="144" spans="1:4" x14ac:dyDescent="0.2">
      <c r="A144" t="s">
        <v>146</v>
      </c>
      <c r="B144">
        <v>1.2039970753107399E-3</v>
      </c>
      <c r="C144">
        <v>1.0905125408942199E-2</v>
      </c>
      <c r="D144">
        <v>7.3599764480753596E-3</v>
      </c>
    </row>
    <row r="145" spans="1:4" x14ac:dyDescent="0.2">
      <c r="A145" t="s">
        <v>147</v>
      </c>
      <c r="B145">
        <v>1.1669510114550301E-2</v>
      </c>
      <c r="C145">
        <v>1.0839033739796999E-2</v>
      </c>
      <c r="D145">
        <v>7.3599764480753596E-3</v>
      </c>
    </row>
    <row r="146" spans="1:4" x14ac:dyDescent="0.2">
      <c r="A146" t="s">
        <v>148</v>
      </c>
      <c r="B146">
        <v>8.0136485498415698E-3</v>
      </c>
      <c r="C146">
        <v>1.0905125408942199E-2</v>
      </c>
      <c r="D146">
        <v>7.3599764480753596E-3</v>
      </c>
    </row>
  </sheetData>
  <autoFilter ref="A1:D1" xr:uid="{4B97BF34-5101-0B44-9568-99298EAC3CCD}">
    <sortState xmlns:xlrd2="http://schemas.microsoft.com/office/spreadsheetml/2017/richdata2" ref="A2:D146">
      <sortCondition ref="A1:A146"/>
    </sortState>
  </autoFilter>
  <conditionalFormatting sqref="B1:D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{4DE21201-9997-A749-B649-075E56C91432}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E21201-9997-A749-B649-075E56C914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E79B-6BA3-6149-A041-43B7BEA3B06D}">
  <dimension ref="A1:D146"/>
  <sheetViews>
    <sheetView workbookViewId="0">
      <selection activeCell="F8" sqref="F8"/>
    </sheetView>
  </sheetViews>
  <sheetFormatPr baseColWidth="10" defaultRowHeight="16" x14ac:dyDescent="0.2"/>
  <cols>
    <col min="1" max="1" width="23.6640625" customWidth="1"/>
    <col min="2" max="2" width="29.83203125" customWidth="1"/>
    <col min="3" max="3" width="28.33203125" customWidth="1"/>
    <col min="4" max="4" width="26.6640625" customWidth="1"/>
  </cols>
  <sheetData>
    <row r="1" spans="1:4" x14ac:dyDescent="0.2">
      <c r="A1" t="s">
        <v>149</v>
      </c>
      <c r="B1" t="s">
        <v>1</v>
      </c>
      <c r="C1" t="s">
        <v>2</v>
      </c>
      <c r="D1" t="s">
        <v>3</v>
      </c>
    </row>
    <row r="2" spans="1:4" x14ac:dyDescent="0.2">
      <c r="A2" t="s">
        <v>42</v>
      </c>
      <c r="B2">
        <v>8.4933780884417998E-2</v>
      </c>
      <c r="C2">
        <v>1.39472540211563E-2</v>
      </c>
      <c r="D2">
        <v>2.25466710286094E-2</v>
      </c>
    </row>
    <row r="3" spans="1:4" x14ac:dyDescent="0.2">
      <c r="A3" t="s">
        <v>27</v>
      </c>
      <c r="B3">
        <v>6.3050412140258194E-2</v>
      </c>
      <c r="C3">
        <v>6.3758875525286099E-3</v>
      </c>
      <c r="D3">
        <v>1.11335071075043E-2</v>
      </c>
    </row>
    <row r="4" spans="1:4" x14ac:dyDescent="0.2">
      <c r="A4" t="s">
        <v>20</v>
      </c>
      <c r="B4">
        <v>5.5963896617787501E-2</v>
      </c>
      <c r="C4">
        <v>3.2060570931749001E-3</v>
      </c>
      <c r="D4">
        <v>1.16453318418303E-2</v>
      </c>
    </row>
    <row r="5" spans="1:4" x14ac:dyDescent="0.2">
      <c r="A5" t="s">
        <v>25</v>
      </c>
      <c r="B5">
        <v>3.5074989167941197E-2</v>
      </c>
      <c r="C5">
        <v>3.1698304593537098E-3</v>
      </c>
      <c r="D5">
        <v>7.6826475585432498E-3</v>
      </c>
    </row>
    <row r="6" spans="1:4" x14ac:dyDescent="0.2">
      <c r="A6" t="s">
        <v>144</v>
      </c>
      <c r="B6">
        <v>3.07656568925825E-2</v>
      </c>
      <c r="C6">
        <v>4.0338356759889803E-2</v>
      </c>
      <c r="D6">
        <v>1.3581823362424601E-2</v>
      </c>
    </row>
    <row r="7" spans="1:4" x14ac:dyDescent="0.2">
      <c r="A7" t="s">
        <v>63</v>
      </c>
      <c r="B7">
        <v>2.72550258142314E-2</v>
      </c>
      <c r="C7">
        <v>9.6543979133458906E-3</v>
      </c>
      <c r="D7">
        <v>8.2736204476619602E-3</v>
      </c>
    </row>
    <row r="8" spans="1:4" x14ac:dyDescent="0.2">
      <c r="A8" t="s">
        <v>69</v>
      </c>
      <c r="B8">
        <v>2.3658260293065898E-2</v>
      </c>
      <c r="C8">
        <v>8.3574844225474496E-2</v>
      </c>
      <c r="D8">
        <v>2.9516985194018502E-2</v>
      </c>
    </row>
    <row r="9" spans="1:4" x14ac:dyDescent="0.2">
      <c r="A9" t="s">
        <v>88</v>
      </c>
      <c r="B9">
        <v>2.2457598362923499E-2</v>
      </c>
      <c r="C9">
        <v>4.2566294739892702E-3</v>
      </c>
      <c r="D9">
        <v>9.8724131744741903E-3</v>
      </c>
    </row>
    <row r="10" spans="1:4" x14ac:dyDescent="0.2">
      <c r="A10" t="s">
        <v>67</v>
      </c>
      <c r="B10">
        <v>1.8928696342157301E-2</v>
      </c>
      <c r="C10">
        <v>6.2019997101869201E-2</v>
      </c>
      <c r="D10">
        <v>1.14712059012864E-2</v>
      </c>
    </row>
    <row r="11" spans="1:4" x14ac:dyDescent="0.2">
      <c r="A11" t="s">
        <v>68</v>
      </c>
      <c r="B11">
        <v>1.8644191667406201E-2</v>
      </c>
      <c r="C11">
        <v>5.4539197217794502E-2</v>
      </c>
      <c r="D11">
        <v>1.09804873415717E-2</v>
      </c>
    </row>
    <row r="12" spans="1:4" x14ac:dyDescent="0.2">
      <c r="A12" t="s">
        <v>41</v>
      </c>
      <c r="B12">
        <v>1.8516295070499698E-2</v>
      </c>
      <c r="C12">
        <v>8.0785393421243298E-3</v>
      </c>
      <c r="D12">
        <v>1.64100507603499E-2</v>
      </c>
    </row>
    <row r="13" spans="1:4" x14ac:dyDescent="0.2">
      <c r="A13" t="s">
        <v>13</v>
      </c>
      <c r="B13">
        <v>1.8294433626886399E-2</v>
      </c>
      <c r="C13">
        <v>6.6294739892769098E-3</v>
      </c>
      <c r="D13">
        <v>1.0020156396753801E-2</v>
      </c>
    </row>
    <row r="14" spans="1:4" x14ac:dyDescent="0.2">
      <c r="A14" t="s">
        <v>53</v>
      </c>
      <c r="B14">
        <v>1.7409597987064099E-2</v>
      </c>
      <c r="C14">
        <v>1.55774525431096E-3</v>
      </c>
      <c r="D14">
        <v>5.6617313395033696E-3</v>
      </c>
    </row>
    <row r="15" spans="1:4" x14ac:dyDescent="0.2">
      <c r="A15" t="s">
        <v>64</v>
      </c>
      <c r="B15">
        <v>1.6764894733270301E-2</v>
      </c>
      <c r="C15">
        <v>3.9595710766555499E-2</v>
      </c>
      <c r="D15">
        <v>8.5427241739570899E-3</v>
      </c>
    </row>
    <row r="16" spans="1:4" x14ac:dyDescent="0.2">
      <c r="A16" t="s">
        <v>7</v>
      </c>
      <c r="B16">
        <v>1.4914309280072599E-2</v>
      </c>
      <c r="C16">
        <v>6.3215476017968401E-3</v>
      </c>
      <c r="D16">
        <v>6.27381040323346E-3</v>
      </c>
    </row>
    <row r="17" spans="1:4" x14ac:dyDescent="0.2">
      <c r="A17" t="s">
        <v>91</v>
      </c>
      <c r="B17">
        <v>1.46115336629063E-2</v>
      </c>
      <c r="C17">
        <v>5.5426749746413503E-3</v>
      </c>
      <c r="D17">
        <v>9.6507983410546692E-3</v>
      </c>
    </row>
    <row r="18" spans="1:4" x14ac:dyDescent="0.2">
      <c r="A18" t="s">
        <v>12</v>
      </c>
      <c r="B18">
        <v>1.40555749865578E-2</v>
      </c>
      <c r="C18">
        <v>8.7125054339950696E-3</v>
      </c>
      <c r="D18">
        <v>8.8856995113920506E-3</v>
      </c>
    </row>
    <row r="19" spans="1:4" x14ac:dyDescent="0.2">
      <c r="A19" t="s">
        <v>148</v>
      </c>
      <c r="B19">
        <v>1.37554095040222E-2</v>
      </c>
      <c r="C19">
        <v>1.34400811476597E-2</v>
      </c>
      <c r="D19">
        <v>1.5518314883019E-2</v>
      </c>
    </row>
    <row r="20" spans="1:4" x14ac:dyDescent="0.2">
      <c r="A20" t="s">
        <v>75</v>
      </c>
      <c r="B20">
        <v>1.36275129071157E-2</v>
      </c>
      <c r="C20">
        <v>3.4958701637443799E-3</v>
      </c>
      <c r="D20">
        <v>1.2241581274601799E-2</v>
      </c>
    </row>
    <row r="21" spans="1:4" x14ac:dyDescent="0.2">
      <c r="A21" t="s">
        <v>72</v>
      </c>
      <c r="B21">
        <v>1.35544291374549E-2</v>
      </c>
      <c r="C21">
        <v>5.0536154180553499E-3</v>
      </c>
      <c r="D21">
        <v>7.75124262603024E-3</v>
      </c>
    </row>
    <row r="22" spans="1:4" x14ac:dyDescent="0.2">
      <c r="A22" t="s">
        <v>8</v>
      </c>
      <c r="B22">
        <v>1.33612791747798E-2</v>
      </c>
      <c r="C22">
        <v>1.00528908853789E-2</v>
      </c>
      <c r="D22">
        <v>6.7909116812123298E-3</v>
      </c>
    </row>
    <row r="23" spans="1:4" x14ac:dyDescent="0.2">
      <c r="A23" t="s">
        <v>26</v>
      </c>
      <c r="B23">
        <v>1.33403980977338E-2</v>
      </c>
      <c r="C23">
        <v>2.1192580785393401E-3</v>
      </c>
      <c r="D23">
        <v>6.9650376217562397E-3</v>
      </c>
    </row>
    <row r="24" spans="1:4" x14ac:dyDescent="0.2">
      <c r="A24" t="s">
        <v>62</v>
      </c>
      <c r="B24">
        <v>1.28523029217847E-2</v>
      </c>
      <c r="C24">
        <v>8.7668453847268499E-3</v>
      </c>
      <c r="D24">
        <v>5.8727930856171898E-3</v>
      </c>
    </row>
    <row r="25" spans="1:4" x14ac:dyDescent="0.2">
      <c r="A25" t="s">
        <v>18</v>
      </c>
      <c r="B25">
        <v>1.12131383736773E-2</v>
      </c>
      <c r="C25">
        <v>7.9155194899289908E-3</v>
      </c>
      <c r="D25">
        <v>7.3555018520668203E-3</v>
      </c>
    </row>
    <row r="26" spans="1:4" x14ac:dyDescent="0.2">
      <c r="A26" t="s">
        <v>61</v>
      </c>
      <c r="B26">
        <v>1.1100902584555299E-2</v>
      </c>
      <c r="C26">
        <v>7.7887262715548404E-3</v>
      </c>
      <c r="D26">
        <v>5.3504152639854696E-3</v>
      </c>
    </row>
    <row r="27" spans="1:4" x14ac:dyDescent="0.2">
      <c r="A27" t="s">
        <v>10</v>
      </c>
      <c r="B27">
        <v>1.09521249106028E-2</v>
      </c>
      <c r="C27">
        <v>8.6400521663526995E-3</v>
      </c>
      <c r="D27">
        <v>8.1100475944237398E-3</v>
      </c>
    </row>
    <row r="28" spans="1:4" x14ac:dyDescent="0.2">
      <c r="A28" t="s">
        <v>122</v>
      </c>
      <c r="B28">
        <v>1.0834668852219301E-2</v>
      </c>
      <c r="C28">
        <v>6.7562672076510602E-3</v>
      </c>
      <c r="D28">
        <v>9.1600797813400307E-3</v>
      </c>
    </row>
    <row r="29" spans="1:4" x14ac:dyDescent="0.2">
      <c r="A29" t="s">
        <v>5</v>
      </c>
      <c r="B29">
        <v>1.0719822928466601E-2</v>
      </c>
      <c r="C29">
        <v>1.4834806549775301E-2</v>
      </c>
      <c r="D29">
        <v>7.5085216179993398E-3</v>
      </c>
    </row>
    <row r="30" spans="1:4" x14ac:dyDescent="0.2">
      <c r="A30" t="s">
        <v>92</v>
      </c>
      <c r="B30">
        <v>1.03491838109009E-2</v>
      </c>
      <c r="C30">
        <v>7.9336328068395807E-3</v>
      </c>
      <c r="D30">
        <v>1.1413163921105101E-2</v>
      </c>
    </row>
    <row r="31" spans="1:4" x14ac:dyDescent="0.2">
      <c r="A31" t="s">
        <v>98</v>
      </c>
      <c r="B31">
        <v>1.0028137251319401E-2</v>
      </c>
      <c r="C31">
        <v>6.7381538907404703E-3</v>
      </c>
      <c r="D31">
        <v>1.24631961080214E-2</v>
      </c>
    </row>
    <row r="32" spans="1:4" x14ac:dyDescent="0.2">
      <c r="A32" t="s">
        <v>17</v>
      </c>
      <c r="B32">
        <v>9.6992602878456392E-3</v>
      </c>
      <c r="C32">
        <v>1.42370670917258E-2</v>
      </c>
      <c r="D32">
        <v>1.3418250509186399E-2</v>
      </c>
    </row>
    <row r="33" spans="1:4" x14ac:dyDescent="0.2">
      <c r="A33" t="s">
        <v>39</v>
      </c>
      <c r="B33">
        <v>9.5061103251705692E-3</v>
      </c>
      <c r="C33">
        <v>1.2317055499203001E-3</v>
      </c>
      <c r="D33">
        <v>5.9941535896326399E-3</v>
      </c>
    </row>
    <row r="34" spans="1:4" x14ac:dyDescent="0.2">
      <c r="A34" t="s">
        <v>147</v>
      </c>
      <c r="B34">
        <v>8.9527617834527905E-3</v>
      </c>
      <c r="C34">
        <v>9.43703811041878E-3</v>
      </c>
      <c r="D34">
        <v>7.3449487647611299E-3</v>
      </c>
    </row>
    <row r="35" spans="1:4" x14ac:dyDescent="0.2">
      <c r="A35" t="s">
        <v>60</v>
      </c>
      <c r="B35">
        <v>8.2741267794592798E-3</v>
      </c>
      <c r="C35">
        <v>7.9698594406607693E-3</v>
      </c>
      <c r="D35">
        <v>5.9255585221456497E-3</v>
      </c>
    </row>
    <row r="36" spans="1:4" x14ac:dyDescent="0.2">
      <c r="A36" t="s">
        <v>71</v>
      </c>
      <c r="B36">
        <v>8.2349747599981208E-3</v>
      </c>
      <c r="C36">
        <v>3.0611505578901602E-3</v>
      </c>
      <c r="D36">
        <v>9.3605884401481605E-3</v>
      </c>
    </row>
    <row r="37" spans="1:4" x14ac:dyDescent="0.2">
      <c r="A37" t="s">
        <v>117</v>
      </c>
      <c r="B37">
        <v>7.9452498159854994E-3</v>
      </c>
      <c r="C37">
        <v>4.2385161570786803E-3</v>
      </c>
      <c r="D37">
        <v>8.0308994396310601E-3</v>
      </c>
    </row>
    <row r="38" spans="1:4" x14ac:dyDescent="0.2">
      <c r="A38" t="s">
        <v>89</v>
      </c>
      <c r="B38">
        <v>7.8982673926321096E-3</v>
      </c>
      <c r="C38">
        <v>1.90189827561223E-3</v>
      </c>
      <c r="D38">
        <v>6.6062326533627399E-3</v>
      </c>
    </row>
    <row r="39" spans="1:4" x14ac:dyDescent="0.2">
      <c r="A39" t="s">
        <v>28</v>
      </c>
      <c r="B39">
        <v>7.8173532190790405E-3</v>
      </c>
      <c r="C39">
        <v>1.5758585712215599E-3</v>
      </c>
      <c r="D39">
        <v>6.5798499350985104E-3</v>
      </c>
    </row>
    <row r="40" spans="1:4" x14ac:dyDescent="0.2">
      <c r="A40" t="s">
        <v>79</v>
      </c>
      <c r="B40">
        <v>7.5302384096971701E-3</v>
      </c>
      <c r="C40">
        <v>5.1622953195189104E-3</v>
      </c>
      <c r="D40">
        <v>9.6033094481790607E-3</v>
      </c>
    </row>
    <row r="41" spans="1:4" x14ac:dyDescent="0.2">
      <c r="A41" t="s">
        <v>65</v>
      </c>
      <c r="B41">
        <v>7.4101722166829299E-3</v>
      </c>
      <c r="C41">
        <v>4.4667439501521501E-2</v>
      </c>
      <c r="D41">
        <v>9.0176131027131894E-3</v>
      </c>
    </row>
    <row r="42" spans="1:4" x14ac:dyDescent="0.2">
      <c r="A42" t="s">
        <v>9</v>
      </c>
      <c r="B42">
        <v>7.3188175046068797E-3</v>
      </c>
      <c r="C42">
        <v>5.9230546297637998E-3</v>
      </c>
      <c r="D42">
        <v>6.6220622843212703E-3</v>
      </c>
    </row>
    <row r="43" spans="1:4" x14ac:dyDescent="0.2">
      <c r="A43" t="s">
        <v>55</v>
      </c>
      <c r="B43">
        <v>7.0786851185784096E-3</v>
      </c>
      <c r="C43">
        <v>7.2272134473264698E-3</v>
      </c>
      <c r="D43">
        <v>7.5137981616521902E-3</v>
      </c>
    </row>
    <row r="44" spans="1:4" x14ac:dyDescent="0.2">
      <c r="A44" t="s">
        <v>56</v>
      </c>
      <c r="B44">
        <v>6.9533986563026897E-3</v>
      </c>
      <c r="C44">
        <v>1.1592522822779299E-3</v>
      </c>
      <c r="D44">
        <v>5.5878597283635298E-3</v>
      </c>
    </row>
    <row r="45" spans="1:4" x14ac:dyDescent="0.2">
      <c r="A45" t="s">
        <v>6</v>
      </c>
      <c r="B45">
        <v>6.9481783870411996E-3</v>
      </c>
      <c r="C45">
        <v>5.5064483408201704E-3</v>
      </c>
      <c r="D45">
        <v>6.1524498992180099E-3</v>
      </c>
    </row>
    <row r="46" spans="1:4" x14ac:dyDescent="0.2">
      <c r="A46" t="s">
        <v>108</v>
      </c>
      <c r="B46">
        <v>6.7941804438272904E-3</v>
      </c>
      <c r="C46">
        <v>2.1917113461817099E-3</v>
      </c>
      <c r="D46">
        <v>5.3767979822497E-3</v>
      </c>
    </row>
    <row r="47" spans="1:4" x14ac:dyDescent="0.2">
      <c r="A47" t="s">
        <v>40</v>
      </c>
      <c r="B47">
        <v>6.7706892321505903E-3</v>
      </c>
      <c r="C47">
        <v>1.32227213447326E-3</v>
      </c>
      <c r="D47">
        <v>6.41627708186029E-3</v>
      </c>
    </row>
    <row r="48" spans="1:4" x14ac:dyDescent="0.2">
      <c r="A48" t="s">
        <v>30</v>
      </c>
      <c r="B48">
        <v>6.5801494041062602E-3</v>
      </c>
      <c r="C48">
        <v>1.86567164179104E-3</v>
      </c>
      <c r="D48">
        <v>7.6668179275847098E-3</v>
      </c>
    </row>
    <row r="49" spans="1:4" x14ac:dyDescent="0.2">
      <c r="A49" t="s">
        <v>78</v>
      </c>
      <c r="B49">
        <v>6.4914048266609499E-3</v>
      </c>
      <c r="C49">
        <v>3.4053035791914198E-3</v>
      </c>
      <c r="D49">
        <v>7.9253685665741508E-3</v>
      </c>
    </row>
    <row r="50" spans="1:4" x14ac:dyDescent="0.2">
      <c r="A50" t="s">
        <v>105</v>
      </c>
      <c r="B50">
        <v>6.38438930680044E-3</v>
      </c>
      <c r="C50">
        <v>4.4196493261846097E-2</v>
      </c>
      <c r="D50">
        <v>7.3396722211082803E-3</v>
      </c>
    </row>
    <row r="51" spans="1:4" x14ac:dyDescent="0.2">
      <c r="A51" t="s">
        <v>16</v>
      </c>
      <c r="B51">
        <v>6.1285961129874996E-3</v>
      </c>
      <c r="C51">
        <v>6.1223011157803204E-3</v>
      </c>
      <c r="D51">
        <v>9.5030551187749897E-3</v>
      </c>
    </row>
    <row r="52" spans="1:4" x14ac:dyDescent="0.2">
      <c r="A52" t="s">
        <v>33</v>
      </c>
      <c r="B52">
        <v>5.7292455144836302E-3</v>
      </c>
      <c r="C52">
        <v>1.8837849587016299E-3</v>
      </c>
      <c r="D52">
        <v>8.6799143089310703E-3</v>
      </c>
    </row>
    <row r="53" spans="1:4" x14ac:dyDescent="0.2">
      <c r="A53" t="s">
        <v>112</v>
      </c>
      <c r="B53">
        <v>5.4421307051017598E-3</v>
      </c>
      <c r="C53">
        <v>3.2603970439066799E-3</v>
      </c>
      <c r="D53">
        <v>7.7670722569887799E-3</v>
      </c>
    </row>
    <row r="54" spans="1:4" x14ac:dyDescent="0.2">
      <c r="A54" t="s">
        <v>80</v>
      </c>
      <c r="B54">
        <v>5.4316901665787901E-3</v>
      </c>
      <c r="C54">
        <v>2.4452977829300098E-3</v>
      </c>
      <c r="D54">
        <v>7.7617957133359304E-3</v>
      </c>
    </row>
    <row r="55" spans="1:4" x14ac:dyDescent="0.2">
      <c r="A55" t="s">
        <v>19</v>
      </c>
      <c r="B55">
        <v>5.4264698973173001E-3</v>
      </c>
      <c r="C55">
        <v>4.9268221996812004E-3</v>
      </c>
      <c r="D55">
        <v>5.3767979822497E-3</v>
      </c>
    </row>
    <row r="56" spans="1:4" x14ac:dyDescent="0.2">
      <c r="A56" t="s">
        <v>114</v>
      </c>
      <c r="B56">
        <v>5.4238597626865498E-3</v>
      </c>
      <c r="C56">
        <v>4.4377626430952E-3</v>
      </c>
      <c r="D56">
        <v>8.8329340748636003E-3</v>
      </c>
    </row>
    <row r="57" spans="1:4" x14ac:dyDescent="0.2">
      <c r="A57" t="s">
        <v>48</v>
      </c>
      <c r="B57">
        <v>5.2568111463189198E-3</v>
      </c>
      <c r="C57">
        <v>1.5758585712215599E-3</v>
      </c>
      <c r="D57">
        <v>6.6062326533627399E-3</v>
      </c>
    </row>
    <row r="58" spans="1:4" x14ac:dyDescent="0.2">
      <c r="A58" t="s">
        <v>145</v>
      </c>
      <c r="B58">
        <v>5.0871523953205499E-3</v>
      </c>
      <c r="C58">
        <v>1.03245906390378E-2</v>
      </c>
      <c r="D58">
        <v>8.5268945429985508E-3</v>
      </c>
    </row>
    <row r="59" spans="1:4" x14ac:dyDescent="0.2">
      <c r="A59" t="s">
        <v>57</v>
      </c>
      <c r="B59">
        <v>4.8235287976153797E-3</v>
      </c>
      <c r="C59">
        <v>2.9705839733371901E-3</v>
      </c>
      <c r="D59">
        <v>9.1231439757701108E-3</v>
      </c>
    </row>
    <row r="60" spans="1:4" x14ac:dyDescent="0.2">
      <c r="A60" t="s">
        <v>95</v>
      </c>
      <c r="B60">
        <v>4.5729558730639303E-3</v>
      </c>
      <c r="C60">
        <v>2.62643095203593E-3</v>
      </c>
      <c r="D60">
        <v>7.6773710148904002E-3</v>
      </c>
    </row>
    <row r="61" spans="1:4" x14ac:dyDescent="0.2">
      <c r="A61" t="s">
        <v>120</v>
      </c>
      <c r="B61">
        <v>4.0091667928231697E-3</v>
      </c>
      <c r="C61">
        <v>5.2347485871612797E-3</v>
      </c>
      <c r="D61">
        <v>6.7328697010310299E-3</v>
      </c>
    </row>
    <row r="62" spans="1:4" x14ac:dyDescent="0.2">
      <c r="A62" t="s">
        <v>47</v>
      </c>
      <c r="B62">
        <v>3.9726249079927497E-3</v>
      </c>
      <c r="C62">
        <v>2.1192580785393401E-3</v>
      </c>
      <c r="D62">
        <v>6.6748277208497301E-3</v>
      </c>
    </row>
    <row r="63" spans="1:4" x14ac:dyDescent="0.2">
      <c r="A63" t="s">
        <v>82</v>
      </c>
      <c r="B63">
        <v>3.8838803305474498E-3</v>
      </c>
      <c r="C63">
        <v>1.8837849587016299E-3</v>
      </c>
      <c r="D63">
        <v>7.1233339313416097E-3</v>
      </c>
    </row>
    <row r="64" spans="1:4" x14ac:dyDescent="0.2">
      <c r="A64" t="s">
        <v>43</v>
      </c>
      <c r="B64">
        <v>3.73249252196428E-3</v>
      </c>
      <c r="C64">
        <v>1.79321837414867E-3</v>
      </c>
      <c r="D64">
        <v>7.6826475585432498E-3</v>
      </c>
    </row>
    <row r="65" spans="1:4" x14ac:dyDescent="0.2">
      <c r="A65" t="s">
        <v>15</v>
      </c>
      <c r="B65">
        <v>3.70117090639535E-3</v>
      </c>
      <c r="C65">
        <v>5.9230546297637998E-3</v>
      </c>
      <c r="D65">
        <v>5.9994301332854903E-3</v>
      </c>
    </row>
    <row r="66" spans="1:4" x14ac:dyDescent="0.2">
      <c r="A66" t="s">
        <v>125</v>
      </c>
      <c r="B66">
        <v>3.6959506371338599E-3</v>
      </c>
      <c r="C66">
        <v>6.59324735545573E-3</v>
      </c>
      <c r="D66">
        <v>1.28220010764149E-2</v>
      </c>
    </row>
    <row r="67" spans="1:4" x14ac:dyDescent="0.2">
      <c r="A67" t="s">
        <v>123</v>
      </c>
      <c r="B67">
        <v>3.6124263289500401E-3</v>
      </c>
      <c r="C67">
        <v>2.64454426894652E-3</v>
      </c>
      <c r="D67">
        <v>6.3054696651505399E-3</v>
      </c>
    </row>
    <row r="68" spans="1:4" x14ac:dyDescent="0.2">
      <c r="A68" t="s">
        <v>83</v>
      </c>
      <c r="B68">
        <v>3.5863249826426002E-3</v>
      </c>
      <c r="C68">
        <v>1.9924648601651902E-3</v>
      </c>
      <c r="D68">
        <v>6.9755907090619301E-3</v>
      </c>
    </row>
    <row r="69" spans="1:4" x14ac:dyDescent="0.2">
      <c r="A69" t="s">
        <v>38</v>
      </c>
      <c r="B69">
        <v>3.42188650090571E-3</v>
      </c>
      <c r="C69">
        <v>1.4671786697579999E-3</v>
      </c>
      <c r="D69">
        <v>5.6459017085448296E-3</v>
      </c>
    </row>
    <row r="70" spans="1:4" x14ac:dyDescent="0.2">
      <c r="A70" t="s">
        <v>74</v>
      </c>
      <c r="B70">
        <v>3.4140560970134801E-3</v>
      </c>
      <c r="C70">
        <v>2.15548471236052E-3</v>
      </c>
      <c r="D70">
        <v>6.25798077227492E-3</v>
      </c>
    </row>
    <row r="71" spans="1:4" x14ac:dyDescent="0.2">
      <c r="A71" t="s">
        <v>110</v>
      </c>
      <c r="B71">
        <v>3.3670736736600799E-3</v>
      </c>
      <c r="C71">
        <v>3.8581365019562299E-3</v>
      </c>
      <c r="D71">
        <v>6.1735560738293898E-3</v>
      </c>
    </row>
    <row r="72" spans="1:4" x14ac:dyDescent="0.2">
      <c r="A72" t="s">
        <v>11</v>
      </c>
      <c r="B72">
        <v>3.35924326976785E-3</v>
      </c>
      <c r="C72">
        <v>5.7238081437472801E-3</v>
      </c>
      <c r="D72">
        <v>6.7645289629481098E-3</v>
      </c>
    </row>
    <row r="73" spans="1:4" x14ac:dyDescent="0.2">
      <c r="A73" t="s">
        <v>104</v>
      </c>
      <c r="B73">
        <v>3.3566331351371102E-3</v>
      </c>
      <c r="C73">
        <v>4.16425155774525E-2</v>
      </c>
      <c r="D73">
        <v>7.1760993678700704E-3</v>
      </c>
    </row>
    <row r="74" spans="1:4" x14ac:dyDescent="0.2">
      <c r="A74" t="s">
        <v>37</v>
      </c>
      <c r="B74">
        <v>3.1582629032005402E-3</v>
      </c>
      <c r="C74">
        <v>1.0324590639037799E-3</v>
      </c>
      <c r="D74">
        <v>4.4059139501261098E-3</v>
      </c>
    </row>
    <row r="75" spans="1:4" x14ac:dyDescent="0.2">
      <c r="A75" t="s">
        <v>44</v>
      </c>
      <c r="B75">
        <v>3.0903994028011902E-3</v>
      </c>
      <c r="C75">
        <v>1.3584987682944501E-3</v>
      </c>
      <c r="D75">
        <v>5.3926276132082399E-3</v>
      </c>
    </row>
    <row r="76" spans="1:4" x14ac:dyDescent="0.2">
      <c r="A76" t="s">
        <v>45</v>
      </c>
      <c r="B76">
        <v>3.0564676526015199E-3</v>
      </c>
      <c r="C76">
        <v>1.37661208520504E-3</v>
      </c>
      <c r="D76">
        <v>5.3293090893740897E-3</v>
      </c>
    </row>
    <row r="77" spans="1:4" x14ac:dyDescent="0.2">
      <c r="A77" t="s">
        <v>94</v>
      </c>
      <c r="B77">
        <v>2.9572825366332299E-3</v>
      </c>
      <c r="C77">
        <v>2.02869149398637E-3</v>
      </c>
      <c r="D77">
        <v>6.69065735180827E-3</v>
      </c>
    </row>
    <row r="78" spans="1:4" x14ac:dyDescent="0.2">
      <c r="A78" t="s">
        <v>73</v>
      </c>
      <c r="B78">
        <v>2.9155203825413302E-3</v>
      </c>
      <c r="C78">
        <v>1.7569917403274799E-3</v>
      </c>
      <c r="D78">
        <v>7.5401808799164197E-3</v>
      </c>
    </row>
    <row r="79" spans="1:4" x14ac:dyDescent="0.2">
      <c r="A79" t="s">
        <v>111</v>
      </c>
      <c r="B79">
        <v>2.7771832471118799E-3</v>
      </c>
      <c r="C79">
        <v>7.2453267642370598E-3</v>
      </c>
      <c r="D79">
        <v>1.1080741670975801E-2</v>
      </c>
    </row>
    <row r="80" spans="1:4" x14ac:dyDescent="0.2">
      <c r="A80" t="s">
        <v>133</v>
      </c>
      <c r="B80">
        <v>2.7745731124811401E-3</v>
      </c>
      <c r="C80">
        <v>5.9592812635849797E-3</v>
      </c>
      <c r="D80">
        <v>7.9200920229213004E-3</v>
      </c>
    </row>
    <row r="81" spans="1:4" x14ac:dyDescent="0.2">
      <c r="A81" t="s">
        <v>32</v>
      </c>
      <c r="B81">
        <v>2.7667427085889002E-3</v>
      </c>
      <c r="C81">
        <v>1.50340530357919E-3</v>
      </c>
      <c r="D81">
        <v>6.8384005740879496E-3</v>
      </c>
    </row>
    <row r="82" spans="1:4" x14ac:dyDescent="0.2">
      <c r="A82" t="s">
        <v>77</v>
      </c>
      <c r="B82">
        <v>2.68321840040509E-3</v>
      </c>
      <c r="C82">
        <v>1.5396319374003701E-3</v>
      </c>
      <c r="D82">
        <v>5.5825831847106802E-3</v>
      </c>
    </row>
    <row r="83" spans="1:4" x14ac:dyDescent="0.2">
      <c r="A83" t="s">
        <v>66</v>
      </c>
      <c r="B83">
        <v>2.6727778618821098E-3</v>
      </c>
      <c r="C83">
        <v>3.2187364150123098E-2</v>
      </c>
      <c r="D83">
        <v>4.9757806646334298E-3</v>
      </c>
    </row>
    <row r="84" spans="1:4" x14ac:dyDescent="0.2">
      <c r="A84" t="s">
        <v>86</v>
      </c>
      <c r="B84">
        <v>2.6727778618821098E-3</v>
      </c>
      <c r="C84">
        <v>1.4852919866685901E-3</v>
      </c>
      <c r="D84">
        <v>5.9361116094513401E-3</v>
      </c>
    </row>
    <row r="85" spans="1:4" x14ac:dyDescent="0.2">
      <c r="A85" t="s">
        <v>23</v>
      </c>
      <c r="B85">
        <v>2.58925355369829E-3</v>
      </c>
      <c r="C85">
        <v>2.0649181278075599E-3</v>
      </c>
      <c r="D85">
        <v>5.9941535896326399E-3</v>
      </c>
    </row>
    <row r="86" spans="1:4" x14ac:dyDescent="0.2">
      <c r="A86" t="s">
        <v>29</v>
      </c>
      <c r="B86">
        <v>2.5187799186682002E-3</v>
      </c>
      <c r="C86">
        <v>9.9623243008259595E-4</v>
      </c>
      <c r="D86">
        <v>5.1076942559545799E-3</v>
      </c>
    </row>
    <row r="87" spans="1:4" x14ac:dyDescent="0.2">
      <c r="A87" t="s">
        <v>21</v>
      </c>
      <c r="B87">
        <v>2.40915426417694E-3</v>
      </c>
      <c r="C87">
        <v>9.7811911317200405E-4</v>
      </c>
      <c r="D87">
        <v>4.2476176405407398E-3</v>
      </c>
    </row>
    <row r="88" spans="1:4" x14ac:dyDescent="0.2">
      <c r="A88" t="s">
        <v>131</v>
      </c>
      <c r="B88">
        <v>2.4065441295462002E-3</v>
      </c>
      <c r="C88">
        <v>4.3471960585422399E-3</v>
      </c>
      <c r="D88">
        <v>6.26853385958062E-3</v>
      </c>
    </row>
    <row r="89" spans="1:4" x14ac:dyDescent="0.2">
      <c r="A89" t="s">
        <v>70</v>
      </c>
      <c r="B89">
        <v>2.2447157824400498E-3</v>
      </c>
      <c r="C89">
        <v>1.2860455006520699E-3</v>
      </c>
      <c r="D89">
        <v>5.3662448949440096E-3</v>
      </c>
    </row>
    <row r="90" spans="1:4" x14ac:dyDescent="0.2">
      <c r="A90" t="s">
        <v>93</v>
      </c>
      <c r="B90">
        <v>2.21078403224038E-3</v>
      </c>
      <c r="C90">
        <v>3.1517171424431199E-3</v>
      </c>
      <c r="D90">
        <v>6.2315980540107001E-3</v>
      </c>
    </row>
    <row r="91" spans="1:4" x14ac:dyDescent="0.2">
      <c r="A91" t="s">
        <v>22</v>
      </c>
      <c r="B91">
        <v>2.1507509357332599E-3</v>
      </c>
      <c r="C91">
        <v>1.6483118388639301E-3</v>
      </c>
      <c r="D91">
        <v>6.0838548317310196E-3</v>
      </c>
    </row>
    <row r="92" spans="1:4" x14ac:dyDescent="0.2">
      <c r="A92" t="s">
        <v>121</v>
      </c>
      <c r="B92">
        <v>2.1037685123798601E-3</v>
      </c>
      <c r="C92">
        <v>2.26416461382408E-3</v>
      </c>
      <c r="D92">
        <v>5.3398621766797801E-3</v>
      </c>
    </row>
    <row r="93" spans="1:4" x14ac:dyDescent="0.2">
      <c r="A93" t="s">
        <v>52</v>
      </c>
      <c r="B93">
        <v>2.0776671660724202E-3</v>
      </c>
      <c r="C93">
        <v>1.0324590639037799E-3</v>
      </c>
      <c r="D93">
        <v>5.3451387203326296E-3</v>
      </c>
    </row>
    <row r="94" spans="1:4" x14ac:dyDescent="0.2">
      <c r="A94" t="s">
        <v>87</v>
      </c>
      <c r="B94">
        <v>2.0332948773497698E-3</v>
      </c>
      <c r="C94">
        <v>1.3947254021156299E-3</v>
      </c>
      <c r="D94">
        <v>5.4664992243480797E-3</v>
      </c>
    </row>
    <row r="95" spans="1:4" x14ac:dyDescent="0.2">
      <c r="A95" t="s">
        <v>146</v>
      </c>
      <c r="B95">
        <v>1.91322868433553E-3</v>
      </c>
      <c r="C95">
        <v>7.2091001304158799E-3</v>
      </c>
      <c r="D95">
        <v>5.4823288553066197E-3</v>
      </c>
    </row>
    <row r="96" spans="1:4" x14ac:dyDescent="0.2">
      <c r="A96" t="s">
        <v>76</v>
      </c>
      <c r="B96">
        <v>1.8897374726588301E-3</v>
      </c>
      <c r="C96">
        <v>1.5396319374003701E-3</v>
      </c>
      <c r="D96">
        <v>6.0310893952025598E-3</v>
      </c>
    </row>
    <row r="97" spans="1:4" x14ac:dyDescent="0.2">
      <c r="A97" t="s">
        <v>115</v>
      </c>
      <c r="B97">
        <v>1.86624626098214E-3</v>
      </c>
      <c r="C97">
        <v>4.5826691783799403E-3</v>
      </c>
      <c r="D97">
        <v>7.8198376935172294E-3</v>
      </c>
    </row>
    <row r="98" spans="1:4" x14ac:dyDescent="0.2">
      <c r="A98" t="s">
        <v>132</v>
      </c>
      <c r="B98">
        <v>1.8610259917206499E-3</v>
      </c>
      <c r="C98">
        <v>4.7638023474858701E-3</v>
      </c>
      <c r="D98">
        <v>6.8120178558237201E-3</v>
      </c>
    </row>
    <row r="99" spans="1:4" x14ac:dyDescent="0.2">
      <c r="A99" t="s">
        <v>118</v>
      </c>
      <c r="B99">
        <v>1.8114334337365099E-3</v>
      </c>
      <c r="C99">
        <v>2.0105781770757801E-3</v>
      </c>
      <c r="D99">
        <v>5.5878597283635298E-3</v>
      </c>
    </row>
    <row r="100" spans="1:4" x14ac:dyDescent="0.2">
      <c r="A100" t="s">
        <v>107</v>
      </c>
      <c r="B100">
        <v>1.7931624913213001E-3</v>
      </c>
      <c r="C100">
        <v>2.0649181278075599E-3</v>
      </c>
      <c r="D100">
        <v>5.3293090893740897E-3</v>
      </c>
    </row>
    <row r="101" spans="1:4" x14ac:dyDescent="0.2">
      <c r="A101" t="s">
        <v>90</v>
      </c>
      <c r="B101">
        <v>1.76445101038311E-3</v>
      </c>
      <c r="C101">
        <v>2.04680481089697E-3</v>
      </c>
      <c r="D101">
        <v>5.6353486212391401E-3</v>
      </c>
    </row>
    <row r="102" spans="1:4" x14ac:dyDescent="0.2">
      <c r="A102" t="s">
        <v>34</v>
      </c>
      <c r="B102">
        <v>1.6913672407222701E-3</v>
      </c>
      <c r="C102">
        <v>1.1773655991885201E-3</v>
      </c>
      <c r="D102">
        <v>4.4322966683903297E-3</v>
      </c>
    </row>
    <row r="103" spans="1:4" x14ac:dyDescent="0.2">
      <c r="A103" t="s">
        <v>126</v>
      </c>
      <c r="B103">
        <v>1.63655441347664E-3</v>
      </c>
      <c r="C103">
        <v>2.0105781770757801E-3</v>
      </c>
      <c r="D103">
        <v>5.0971411686488799E-3</v>
      </c>
    </row>
    <row r="104" spans="1:4" x14ac:dyDescent="0.2">
      <c r="A104" t="s">
        <v>100</v>
      </c>
      <c r="B104">
        <v>1.58957199012325E-3</v>
      </c>
      <c r="C104">
        <v>8.25967251123025E-3</v>
      </c>
      <c r="D104">
        <v>6.6695511771968797E-3</v>
      </c>
    </row>
    <row r="105" spans="1:4" x14ac:dyDescent="0.2">
      <c r="A105" t="s">
        <v>58</v>
      </c>
      <c r="B105">
        <v>1.57130104770804E-3</v>
      </c>
      <c r="C105">
        <v>6.35777423561802E-3</v>
      </c>
      <c r="D105">
        <v>2.1053409174854099E-3</v>
      </c>
    </row>
    <row r="106" spans="1:4" x14ac:dyDescent="0.2">
      <c r="A106" t="s">
        <v>97</v>
      </c>
      <c r="B106">
        <v>1.5478098360313399E-3</v>
      </c>
      <c r="C106">
        <v>2.3185045645558598E-3</v>
      </c>
      <c r="D106">
        <v>5.05492881942612E-3</v>
      </c>
    </row>
    <row r="107" spans="1:4" x14ac:dyDescent="0.2">
      <c r="A107" t="s">
        <v>14</v>
      </c>
      <c r="B107">
        <v>1.4355740469093299E-3</v>
      </c>
      <c r="C107">
        <v>4.9992754673235697E-3</v>
      </c>
      <c r="D107">
        <v>5.7303264069903598E-3</v>
      </c>
    </row>
    <row r="108" spans="1:4" x14ac:dyDescent="0.2">
      <c r="A108" t="s">
        <v>24</v>
      </c>
      <c r="B108">
        <v>1.4016422967096599E-3</v>
      </c>
      <c r="C108">
        <v>1.1592522822779299E-3</v>
      </c>
      <c r="D108">
        <v>5.4295634187781598E-3</v>
      </c>
    </row>
    <row r="109" spans="1:4" x14ac:dyDescent="0.2">
      <c r="A109" t="s">
        <v>96</v>
      </c>
      <c r="B109">
        <v>1.3181179885258399E-3</v>
      </c>
      <c r="C109">
        <v>1.6483118388639301E-3</v>
      </c>
      <c r="D109">
        <v>5.0179930138562001E-3</v>
      </c>
    </row>
    <row r="110" spans="1:4" x14ac:dyDescent="0.2">
      <c r="A110" t="s">
        <v>102</v>
      </c>
      <c r="B110">
        <v>1.3024571807413799E-3</v>
      </c>
      <c r="C110">
        <v>7.7706129546442496E-3</v>
      </c>
      <c r="D110">
        <v>5.9466646967570296E-3</v>
      </c>
    </row>
    <row r="111" spans="1:4" x14ac:dyDescent="0.2">
      <c r="A111" t="s">
        <v>106</v>
      </c>
      <c r="B111">
        <v>1.2659152959109601E-3</v>
      </c>
      <c r="C111">
        <v>1.5939718881321501E-3</v>
      </c>
      <c r="D111">
        <v>4.5747633470171701E-3</v>
      </c>
    </row>
    <row r="112" spans="1:4" x14ac:dyDescent="0.2">
      <c r="A112" t="s">
        <v>59</v>
      </c>
      <c r="B112">
        <v>1.26330516128021E-3</v>
      </c>
      <c r="C112">
        <v>1.8837849587016299E-3</v>
      </c>
      <c r="D112">
        <v>7.3343956774554395E-4</v>
      </c>
    </row>
    <row r="113" spans="1:4" x14ac:dyDescent="0.2">
      <c r="A113" t="s">
        <v>127</v>
      </c>
      <c r="B113">
        <v>1.2554747573879799E-3</v>
      </c>
      <c r="C113">
        <v>4.0392696710621597E-3</v>
      </c>
      <c r="D113">
        <v>5.7725387562131301E-3</v>
      </c>
    </row>
    <row r="114" spans="1:4" x14ac:dyDescent="0.2">
      <c r="A114" t="s">
        <v>103</v>
      </c>
      <c r="B114">
        <v>1.2163227379268201E-3</v>
      </c>
      <c r="C114">
        <v>9.2559049413128494E-3</v>
      </c>
      <c r="D114">
        <v>5.4928819426123101E-3</v>
      </c>
    </row>
    <row r="115" spans="1:4" x14ac:dyDescent="0.2">
      <c r="A115" t="s">
        <v>35</v>
      </c>
      <c r="B115">
        <v>1.21110246866533E-3</v>
      </c>
      <c r="C115">
        <v>1.1230256484567401E-3</v>
      </c>
      <c r="D115">
        <v>5.2026720417057996E-3</v>
      </c>
    </row>
    <row r="116" spans="1:4" x14ac:dyDescent="0.2">
      <c r="A116" t="s">
        <v>51</v>
      </c>
      <c r="B116">
        <v>1.132798429743E-3</v>
      </c>
      <c r="C116">
        <v>1.1049123315461499E-3</v>
      </c>
      <c r="D116">
        <v>3.7938348863960098E-3</v>
      </c>
    </row>
    <row r="117" spans="1:4" x14ac:dyDescent="0.2">
      <c r="A117" t="s">
        <v>99</v>
      </c>
      <c r="B117">
        <v>1.12757816048151E-3</v>
      </c>
      <c r="C117">
        <v>7.7524996377336597E-3</v>
      </c>
      <c r="D117">
        <v>6.6589980898911902E-3</v>
      </c>
    </row>
    <row r="118" spans="1:4" x14ac:dyDescent="0.2">
      <c r="A118" t="s">
        <v>113</v>
      </c>
      <c r="B118">
        <v>1.11452748732779E-3</v>
      </c>
      <c r="C118">
        <v>2.1373713954499301E-3</v>
      </c>
      <c r="D118">
        <v>5.6089659029749097E-3</v>
      </c>
    </row>
    <row r="119" spans="1:4" x14ac:dyDescent="0.2">
      <c r="A119" t="s">
        <v>31</v>
      </c>
      <c r="B119">
        <v>1.06493492934365E-3</v>
      </c>
      <c r="C119">
        <v>1.1049123315461499E-3</v>
      </c>
      <c r="D119">
        <v>5.0179930138562001E-3</v>
      </c>
    </row>
    <row r="120" spans="1:4" x14ac:dyDescent="0.2">
      <c r="A120" t="s">
        <v>81</v>
      </c>
      <c r="B120">
        <v>9.0049644760676695E-4</v>
      </c>
      <c r="C120">
        <v>1.2317055499203001E-3</v>
      </c>
      <c r="D120">
        <v>5.0179930138562001E-3</v>
      </c>
    </row>
    <row r="121" spans="1:4" x14ac:dyDescent="0.2">
      <c r="A121" t="s">
        <v>85</v>
      </c>
      <c r="B121">
        <v>8.3263294720741605E-4</v>
      </c>
      <c r="C121">
        <v>1.24981886683089E-3</v>
      </c>
      <c r="D121">
        <v>5.4401165060838502E-3</v>
      </c>
    </row>
    <row r="122" spans="1:4" x14ac:dyDescent="0.2">
      <c r="A122" t="s">
        <v>119</v>
      </c>
      <c r="B122">
        <v>8.14362004792207E-4</v>
      </c>
      <c r="C122">
        <v>1.86567164179104E-3</v>
      </c>
      <c r="D122">
        <v>4.8808028788822101E-3</v>
      </c>
    </row>
    <row r="123" spans="1:4" x14ac:dyDescent="0.2">
      <c r="A123" t="s">
        <v>116</v>
      </c>
      <c r="B123">
        <v>7.8826065848476405E-4</v>
      </c>
      <c r="C123">
        <v>1.61208520504274E-3</v>
      </c>
      <c r="D123">
        <v>4.8860794225350597E-3</v>
      </c>
    </row>
    <row r="124" spans="1:4" x14ac:dyDescent="0.2">
      <c r="A124" t="s">
        <v>142</v>
      </c>
      <c r="B124">
        <v>7.4388836976211205E-4</v>
      </c>
      <c r="C124">
        <v>5.39776843935661E-3</v>
      </c>
      <c r="D124">
        <v>5.7303264069903598E-3</v>
      </c>
    </row>
    <row r="125" spans="1:4" x14ac:dyDescent="0.2">
      <c r="A125" t="s">
        <v>84</v>
      </c>
      <c r="B125">
        <v>7.2822756197764597E-4</v>
      </c>
      <c r="C125">
        <v>1.08679901463556E-3</v>
      </c>
      <c r="D125">
        <v>4.5642102597114702E-3</v>
      </c>
    </row>
    <row r="126" spans="1:4" x14ac:dyDescent="0.2">
      <c r="A126" t="s">
        <v>138</v>
      </c>
      <c r="B126">
        <v>7.0212621567020399E-4</v>
      </c>
      <c r="C126">
        <v>4.54644254455875E-3</v>
      </c>
      <c r="D126">
        <v>3.58804968393503E-3</v>
      </c>
    </row>
    <row r="127" spans="1:4" x14ac:dyDescent="0.2">
      <c r="A127" t="s">
        <v>136</v>
      </c>
      <c r="B127">
        <v>6.9690594640871501E-4</v>
      </c>
      <c r="C127">
        <v>5.1079553687871301E-3</v>
      </c>
      <c r="D127">
        <v>3.7885583427431598E-3</v>
      </c>
    </row>
    <row r="128" spans="1:4" x14ac:dyDescent="0.2">
      <c r="A128" t="s">
        <v>129</v>
      </c>
      <c r="B128">
        <v>6.1338163822489901E-4</v>
      </c>
      <c r="C128">
        <v>3.58643674829734E-3</v>
      </c>
      <c r="D128">
        <v>5.3345856330269401E-3</v>
      </c>
    </row>
    <row r="129" spans="1:4" x14ac:dyDescent="0.2">
      <c r="A129" t="s">
        <v>54</v>
      </c>
      <c r="B129">
        <v>5.7944988802522399E-4</v>
      </c>
      <c r="C129">
        <v>9.0566584552963301E-4</v>
      </c>
      <c r="D129">
        <v>3.71996327525617E-3</v>
      </c>
    </row>
    <row r="130" spans="1:4" x14ac:dyDescent="0.2">
      <c r="A130" t="s">
        <v>135</v>
      </c>
      <c r="B130">
        <v>5.1941679151810602E-4</v>
      </c>
      <c r="C130">
        <v>3.7313432835820799E-3</v>
      </c>
      <c r="D130">
        <v>3.9099188467586104E-3</v>
      </c>
    </row>
    <row r="131" spans="1:4" x14ac:dyDescent="0.2">
      <c r="A131" t="s">
        <v>139</v>
      </c>
      <c r="B131">
        <v>5.0375598373364103E-4</v>
      </c>
      <c r="C131">
        <v>4.6188958122011297E-3</v>
      </c>
      <c r="D131">
        <v>3.3400521322512898E-3</v>
      </c>
    </row>
    <row r="132" spans="1:4" x14ac:dyDescent="0.2">
      <c r="A132" t="s">
        <v>130</v>
      </c>
      <c r="B132">
        <v>4.9070531057991901E-4</v>
      </c>
      <c r="C132">
        <v>4.07549630488335E-3</v>
      </c>
      <c r="D132">
        <v>5.9888770459797999E-3</v>
      </c>
    </row>
    <row r="133" spans="1:4" x14ac:dyDescent="0.2">
      <c r="A133" t="s">
        <v>141</v>
      </c>
      <c r="B133">
        <v>4.6460396427247698E-4</v>
      </c>
      <c r="C133">
        <v>5.37965512244602E-3</v>
      </c>
      <c r="D133">
        <v>3.9732373705927597E-3</v>
      </c>
    </row>
    <row r="134" spans="1:4" x14ac:dyDescent="0.2">
      <c r="A134" t="s">
        <v>46</v>
      </c>
      <c r="B134">
        <v>4.4894315648801101E-4</v>
      </c>
      <c r="C134">
        <v>1.0505723808143701E-3</v>
      </c>
      <c r="D134">
        <v>3.3400521322512898E-3</v>
      </c>
    </row>
    <row r="135" spans="1:4" x14ac:dyDescent="0.2">
      <c r="A135" t="s">
        <v>143</v>
      </c>
      <c r="B135">
        <v>3.9935059850386998E-4</v>
      </c>
      <c r="C135">
        <v>4.3834226923634197E-3</v>
      </c>
      <c r="D135">
        <v>2.9179286400236302E-3</v>
      </c>
    </row>
    <row r="136" spans="1:4" x14ac:dyDescent="0.2">
      <c r="A136" t="s">
        <v>137</v>
      </c>
      <c r="B136">
        <v>3.6541884830419501E-4</v>
      </c>
      <c r="C136">
        <v>4.9449355165917903E-3</v>
      </c>
      <c r="D136">
        <v>5.1129707996074199E-3</v>
      </c>
    </row>
    <row r="137" spans="1:4" x14ac:dyDescent="0.2">
      <c r="A137" t="s">
        <v>124</v>
      </c>
      <c r="B137">
        <v>3.4714790588898499E-4</v>
      </c>
      <c r="C137">
        <v>1.5939718881321501E-3</v>
      </c>
      <c r="D137">
        <v>4.5747633470171701E-3</v>
      </c>
    </row>
    <row r="138" spans="1:4" x14ac:dyDescent="0.2">
      <c r="A138" t="s">
        <v>109</v>
      </c>
      <c r="B138">
        <v>3.34097232735264E-4</v>
      </c>
      <c r="C138">
        <v>1.61208520504274E-3</v>
      </c>
      <c r="D138">
        <v>4.3637016009033403E-3</v>
      </c>
    </row>
    <row r="139" spans="1:4" x14ac:dyDescent="0.2">
      <c r="A139" t="s">
        <v>128</v>
      </c>
      <c r="B139">
        <v>3.1321615568931003E-4</v>
      </c>
      <c r="C139">
        <v>3.84002318504564E-3</v>
      </c>
      <c r="D139">
        <v>4.02072626346837E-3</v>
      </c>
    </row>
    <row r="140" spans="1:4" x14ac:dyDescent="0.2">
      <c r="A140" t="s">
        <v>50</v>
      </c>
      <c r="B140">
        <v>2.89724944012612E-4</v>
      </c>
      <c r="C140">
        <v>8.1509926097666997E-4</v>
      </c>
      <c r="D140">
        <v>1.2980297386000199E-3</v>
      </c>
    </row>
    <row r="141" spans="1:4" x14ac:dyDescent="0.2">
      <c r="A141" t="s">
        <v>140</v>
      </c>
      <c r="B141">
        <v>2.6101346307442499E-4</v>
      </c>
      <c r="C141">
        <v>4.8724822489494201E-3</v>
      </c>
      <c r="D141">
        <v>4.3953608628204098E-3</v>
      </c>
    </row>
    <row r="142" spans="1:4" x14ac:dyDescent="0.2">
      <c r="A142" t="s">
        <v>101</v>
      </c>
      <c r="B142">
        <v>1.8009928952135299E-4</v>
      </c>
      <c r="C142">
        <v>5.6875815099260898E-3</v>
      </c>
      <c r="D142">
        <v>2.09478783017971E-3</v>
      </c>
    </row>
    <row r="143" spans="1:4" x14ac:dyDescent="0.2">
      <c r="A143" t="s">
        <v>134</v>
      </c>
      <c r="B143">
        <v>1.7487902025986501E-4</v>
      </c>
      <c r="C143">
        <v>3.4958701637443799E-3</v>
      </c>
      <c r="D143">
        <v>3.2186916282358402E-3</v>
      </c>
    </row>
    <row r="144" spans="1:4" x14ac:dyDescent="0.2">
      <c r="A144" t="s">
        <v>49</v>
      </c>
      <c r="B144">
        <v>1.5399794321391001E-4</v>
      </c>
      <c r="C144">
        <v>8.5132589479785495E-4</v>
      </c>
      <c r="D144">
        <v>4.33731888263911E-3</v>
      </c>
    </row>
    <row r="145" spans="1:4" x14ac:dyDescent="0.2">
      <c r="A145" t="s">
        <v>36</v>
      </c>
      <c r="B145" s="1">
        <v>2.61013463074425E-5</v>
      </c>
      <c r="C145">
        <v>7.6075931024489202E-4</v>
      </c>
      <c r="D145">
        <v>3.4825188108781197E-4</v>
      </c>
    </row>
    <row r="146" spans="1:4" x14ac:dyDescent="0.2">
      <c r="A146" t="s">
        <v>4</v>
      </c>
      <c r="C146">
        <v>4.20228952325749E-3</v>
      </c>
      <c r="D146">
        <v>4.3109361643748796E-3</v>
      </c>
    </row>
  </sheetData>
  <autoFilter ref="A1:D1" xr:uid="{7350E79B-6BA3-6149-A041-43B7BEA3B06D}">
    <sortState xmlns:xlrd2="http://schemas.microsoft.com/office/spreadsheetml/2017/richdata2" ref="A2:D146">
      <sortCondition descending="1" ref="B1:B146"/>
    </sortState>
  </autoFilter>
  <conditionalFormatting sqref="B1:D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{2D1E7B16-314A-3349-9832-E2C452905AA3}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1E7B16-314A-3349-9832-E2C452905A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D0D8-C942-9C48-ACF9-CC2709DA47D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primary_subfield_distribution</vt:lpstr>
      <vt:lpstr>secondary_subfield_distribution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Gong</dc:creator>
  <cp:lastModifiedBy>Albert Gong</cp:lastModifiedBy>
  <dcterms:created xsi:type="dcterms:W3CDTF">2024-07-25T20:39:58Z</dcterms:created>
  <dcterms:modified xsi:type="dcterms:W3CDTF">2024-07-26T14:42:30Z</dcterms:modified>
</cp:coreProperties>
</file>