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https://dojfbi-my.sharepoint.us/personal/jbcampbell_fbi_gov/Documents/30 - policy updates/2023 - v5_9_4/req comp/"/>
    </mc:Choice>
  </mc:AlternateContent>
  <xr:revisionPtr revIDLastSave="7181" documentId="11_8356620AD7330158D3B3EEC354D00CC94602D5BC" xr6:coauthVersionLast="47" xr6:coauthVersionMax="47" xr10:uidLastSave="{1BD1EF80-0187-4935-86F5-8D4041E54C77}"/>
  <workbookProtection workbookAlgorithmName="SHA-512" workbookHashValue="BQpav22+uEZgzjT7jaaW/GM90kwWRBl6i5UTt0qYV1lALdRkZzgpSb4niXAIns2ZdDFrdRMpNP4vrP+Puip65Q==" workbookSaltValue="NhFDXm3rvXwY7dT2M6GrBw==" workbookSpinCount="100000" lockStructure="1"/>
  <bookViews>
    <workbookView xWindow="276" yWindow="132" windowWidth="22548" windowHeight="11520" tabRatio="764" xr2:uid="{00000000-000D-0000-FFFF-FFFF00000000}"/>
  </bookViews>
  <sheets>
    <sheet name="v5.9.4 Introduction" sheetId="50" r:id="rId1"/>
    <sheet name="v5.9.4 Controls" sheetId="49" r:id="rId2"/>
  </sheets>
  <definedNames>
    <definedName name="_xlnm._FilterDatabase" localSheetId="1" hidden="1">'v5.9.4 Controls'!$B$1:$Q$1020</definedName>
    <definedName name="ACL" localSheetId="1">'v5.9.4 Controls'!#REF!</definedName>
    <definedName name="AP_2" localSheetId="1">'v5.9.4 Controls'!#REF!</definedName>
    <definedName name="BD_ADDR" localSheetId="1">'v5.9.4 Controls'!#REF!</definedName>
    <definedName name="CAU" localSheetId="1">'v5.9.4 Controls'!$Q$984</definedName>
    <definedName name="CSIRC" localSheetId="1">'v5.9.4 Controls'!#REF!</definedName>
    <definedName name="DOJ" localSheetId="1">'v5.9.4 Controls'!$Q$91</definedName>
    <definedName name="FIPS" localSheetId="1">'v5.9.4 Controls'!#REF!</definedName>
    <definedName name="FOUO" localSheetId="1">'v5.9.4 Controls'!#REF!</definedName>
    <definedName name="HTTP" localSheetId="1">'v5.9.4 Controls'!#REF!</definedName>
    <definedName name="ISO" localSheetId="1">'v5.9.4 Controls'!$Q$39</definedName>
    <definedName name="LEO" localSheetId="1">'v5.9.4 Controls'!$Q$57</definedName>
    <definedName name="MAC" localSheetId="1">'v5.9.4 Controls'!#REF!</definedName>
    <definedName name="MCA" localSheetId="1">'v5.9.4 Controls'!#REF!</definedName>
    <definedName name="MITM" localSheetId="1">'v5.9.4 Controls'!#REF!</definedName>
    <definedName name="PIN" localSheetId="1">'v5.9.4 Controls'!#REF!</definedName>
    <definedName name="POC" localSheetId="1">'v5.9.4 Controls'!$Q$54</definedName>
    <definedName name="_xlnm.Print_Area" localSheetId="1">'v5.9.4 Controls'!$B$1:$U$1371</definedName>
    <definedName name="_xlnm.Print_Titles" localSheetId="1">'v5.9.4 Controls'!$1:$2</definedName>
    <definedName name="QA" localSheetId="1">'v5.9.4 Controls'!$Q$100</definedName>
    <definedName name="SSID" localSheetId="1">'v5.9.4 Controls'!#REF!</definedName>
    <definedName name="VLAN" localSheetId="1">'v5.9.4 Controls'!#REF!</definedName>
    <definedName name="WLAN" localSheetId="1">'v5.9.4 Controls'!#REF!</definedName>
  </definedNames>
  <calcPr calcId="191029"/>
  <extLst>
    <ext xmlns:x15="http://schemas.microsoft.com/office/spreadsheetml/2010/11/main" uri="{FCE2AD5D-F65C-4FA6-A056-5C36A1767C68}">
      <x15:dataModel>
        <x15:modelTables>
          <x15:modelTable id="Table001  Page 2_75509c62-02d4-4417-8426-c60cec7ea5bd" name="Table001  Page 2" connection="Query - Table001 (Page 2)"/>
          <x15:modelTable id="Table002  Page 2_75ae2da2-2632-4c18-a49d-d3b8397a76a3" name="Table002  Page 2" connection="Query - Table002 (Page 2)"/>
          <x15:modelTable id="Table003  Page 2_ba5f0ae4-fc27-4be0-9ffa-06b472d1769b" name="Table003  Page 2" connection="Query - Table003 (Page 2)"/>
          <x15:modelTable id="Table004  Page 3_23114a28-0b97-41c0-9f43-7607e5fbda8c" name="Table004  Page 3" connection="Query - Table004 (Page 3)"/>
          <x15:modelTable id="Page001_b6680609-199a-40e8-8393-e67c8330c3b9" name="Page001" connection="Query - Page001"/>
          <x15:modelTable id="Page002_358424dc-c7f8-4353-9e95-8e3acbcd43e3" name="Page002" connection="Query - Page002"/>
          <x15:modelTable id="Page003_0d24d9f5-3ea8-407b-99bd-52093fe26bcb" name="Page003" connection="Query - Page00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CD51445-F5AD-482E-8EF2-4C39DE967771}" name="Query - Page001" description="Connection to the 'Page001' query in the workbook." type="100" refreshedVersion="8" minRefreshableVersion="5">
    <extLst>
      <ext xmlns:x15="http://schemas.microsoft.com/office/spreadsheetml/2010/11/main" uri="{DE250136-89BD-433C-8126-D09CA5730AF9}">
        <x15:connection id="8b4ffb2c-879f-4379-a05d-43b8cd944d41"/>
      </ext>
    </extLst>
  </connection>
  <connection id="2" xr16:uid="{0F1C7BF0-FEAB-475C-94AD-00A1A875A5FD}" name="Query - Page002" description="Connection to the 'Page002' query in the workbook." type="100" refreshedVersion="8" minRefreshableVersion="5">
    <extLst>
      <ext xmlns:x15="http://schemas.microsoft.com/office/spreadsheetml/2010/11/main" uri="{DE250136-89BD-433C-8126-D09CA5730AF9}">
        <x15:connection id="c06d6615-1c14-4093-a83b-f7498c8f08d5"/>
      </ext>
    </extLst>
  </connection>
  <connection id="3" xr16:uid="{99903593-CEC0-4143-B563-66F4F83BBB66}" name="Query - Page003" description="Connection to the 'Page003' query in the workbook." type="100" refreshedVersion="8" minRefreshableVersion="5">
    <extLst>
      <ext xmlns:x15="http://schemas.microsoft.com/office/spreadsheetml/2010/11/main" uri="{DE250136-89BD-433C-8126-D09CA5730AF9}">
        <x15:connection id="7190e845-7cdf-4168-af0d-e9f45dd739c6"/>
      </ext>
    </extLst>
  </connection>
  <connection id="4" xr16:uid="{79373C54-57D2-4A6B-ADDA-E8E24ADDB8BD}" name="Query - Table001 (Page 2)" description="Connection to the 'Table001 (Page 2)' query in the workbook." type="100" refreshedVersion="8" minRefreshableVersion="5">
    <extLst>
      <ext xmlns:x15="http://schemas.microsoft.com/office/spreadsheetml/2010/11/main" uri="{DE250136-89BD-433C-8126-D09CA5730AF9}">
        <x15:connection id="83a85ebc-9878-491f-a1d9-80a152f366ad"/>
      </ext>
    </extLst>
  </connection>
  <connection id="5" xr16:uid="{3B811077-2B44-4D00-9F72-C92F4EE8C059}" name="Query - Table002 (Page 2)" description="Connection to the 'Table002 (Page 2)' query in the workbook." type="100" refreshedVersion="8" minRefreshableVersion="5">
    <extLst>
      <ext xmlns:x15="http://schemas.microsoft.com/office/spreadsheetml/2010/11/main" uri="{DE250136-89BD-433C-8126-D09CA5730AF9}">
        <x15:connection id="f94f3e1a-067f-4fe1-96d5-41f332700526"/>
      </ext>
    </extLst>
  </connection>
  <connection id="6" xr16:uid="{2FB435EF-1953-469A-8B8C-0A571F354B27}" name="Query - Table003 (Page 2)" description="Connection to the 'Table003 (Page 2)' query in the workbook." type="100" refreshedVersion="8" minRefreshableVersion="5">
    <extLst>
      <ext xmlns:x15="http://schemas.microsoft.com/office/spreadsheetml/2010/11/main" uri="{DE250136-89BD-433C-8126-D09CA5730AF9}">
        <x15:connection id="775332a2-d182-495b-99ab-db54705bf505"/>
      </ext>
    </extLst>
  </connection>
  <connection id="7" xr16:uid="{E7400543-8691-4708-8E0E-57C1B8B8EE06}" name="Query - Table004 (Page 3)" description="Connection to the 'Table004 (Page 3)' query in the workbook." type="100" refreshedVersion="8" minRefreshableVersion="5">
    <extLst>
      <ext xmlns:x15="http://schemas.microsoft.com/office/spreadsheetml/2010/11/main" uri="{DE250136-89BD-433C-8126-D09CA5730AF9}">
        <x15:connection id="cae0f5e0-f8a1-4499-bd1c-557ac22678ac"/>
      </ext>
    </extLst>
  </connection>
  <connection id="8" xr16:uid="{328F776A-618F-4AD8-81E1-1C982F3F7E4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<sst xmlns="http://schemas.openxmlformats.org/spreadsheetml/2006/main" count="9978" uniqueCount="2153">
  <si>
    <t>Relationship to Local Security Policy and Other Policies</t>
  </si>
  <si>
    <t>3.2.1</t>
  </si>
  <si>
    <t>CJIS Systems Agencies (CSA)</t>
  </si>
  <si>
    <t>3.2.2</t>
  </si>
  <si>
    <t>CJIS Systems Officer (CSO)</t>
  </si>
  <si>
    <t>Agency Coordinator (AC)</t>
  </si>
  <si>
    <t>3.2.7</t>
  </si>
  <si>
    <t>3.2.8</t>
  </si>
  <si>
    <t>3.2.9</t>
  </si>
  <si>
    <t>FBI CJIS Division Information Security Officer (FBI CJIS ISO)</t>
  </si>
  <si>
    <t>Compact Officer</t>
  </si>
  <si>
    <t>4.2.1</t>
  </si>
  <si>
    <t>4.2.2.1</t>
  </si>
  <si>
    <t>4.2.3</t>
  </si>
  <si>
    <t>Storage</t>
  </si>
  <si>
    <t>Justification</t>
  </si>
  <si>
    <t>5.1.1</t>
  </si>
  <si>
    <t>Information Exchange</t>
  </si>
  <si>
    <t>5.1.1.1</t>
  </si>
  <si>
    <t>Information Handling</t>
  </si>
  <si>
    <t>5.1.1.2</t>
  </si>
  <si>
    <t>State and Federal Agency User Agreements</t>
  </si>
  <si>
    <t>"</t>
  </si>
  <si>
    <t>CJIS System Agency Information Secrurity Officer (CSA ISO)</t>
  </si>
  <si>
    <t>3.2.10</t>
  </si>
  <si>
    <t>3.2.12</t>
  </si>
  <si>
    <t>4.2.4.1</t>
  </si>
  <si>
    <t>Personally Identifiable Information (PII)</t>
  </si>
  <si>
    <t>Policy Area 1: Information Exchange Agreements</t>
  </si>
  <si>
    <t>5.1.1.3</t>
  </si>
  <si>
    <t>Criminal Justice Agency User Agreements</t>
  </si>
  <si>
    <t>11. Validation.</t>
  </si>
  <si>
    <t>5.1.1.4</t>
  </si>
  <si>
    <t>Inter-Agency and Management Control Agreements</t>
  </si>
  <si>
    <t>5.1.1.5</t>
  </si>
  <si>
    <t>Private Contractor User Agreements and CJIS Security Addendum</t>
  </si>
  <si>
    <t>5.1.1.6</t>
  </si>
  <si>
    <t>Agency User Agreements</t>
  </si>
  <si>
    <t>5.1.1.7</t>
  </si>
  <si>
    <t>5.1.2</t>
  </si>
  <si>
    <t>Monitoring, Review, and Delivery of Services</t>
  </si>
  <si>
    <t>5.1.2.1</t>
  </si>
  <si>
    <t>Managing Changes to Service Providers</t>
  </si>
  <si>
    <t>5.1.3</t>
  </si>
  <si>
    <t>Secondary Dissemination</t>
  </si>
  <si>
    <t>5.2.1.1</t>
  </si>
  <si>
    <t>5.2.1.2</t>
  </si>
  <si>
    <t>5.2.1.3</t>
  </si>
  <si>
    <t>5.2.2</t>
  </si>
  <si>
    <t>5.3.1</t>
  </si>
  <si>
    <t>5.3.1.1.2</t>
  </si>
  <si>
    <t>5.3.2</t>
  </si>
  <si>
    <t>5.3.2.1</t>
  </si>
  <si>
    <t>5.3.3</t>
  </si>
  <si>
    <t>5.3.4</t>
  </si>
  <si>
    <t>5.4.1</t>
  </si>
  <si>
    <t>5.4.1.1</t>
  </si>
  <si>
    <t>5.4.1.1.1</t>
  </si>
  <si>
    <t>5.4.2</t>
  </si>
  <si>
    <t>5.4.3</t>
  </si>
  <si>
    <t>5.4.4</t>
  </si>
  <si>
    <t>5.4.5</t>
  </si>
  <si>
    <t>5.4.6</t>
  </si>
  <si>
    <t>5.4.7</t>
  </si>
  <si>
    <t>5.5.1</t>
  </si>
  <si>
    <t>5.5.2</t>
  </si>
  <si>
    <t>5.5.2.1</t>
  </si>
  <si>
    <t>5.5.2.3</t>
  </si>
  <si>
    <t>5.5.2.4</t>
  </si>
  <si>
    <t>5.5.3</t>
  </si>
  <si>
    <t>5.5.4</t>
  </si>
  <si>
    <t>5.5.5</t>
  </si>
  <si>
    <t>5.5.6</t>
  </si>
  <si>
    <t>5.5.6.1</t>
  </si>
  <si>
    <t>5.5.7</t>
  </si>
  <si>
    <t>5.5.7.1</t>
  </si>
  <si>
    <t>5.5.7.3.1</t>
  </si>
  <si>
    <t>5.5.7.4</t>
  </si>
  <si>
    <t>Bluetooth</t>
  </si>
  <si>
    <t>5.6.1.1</t>
  </si>
  <si>
    <t>Use of Originating Agency Identifiers in Transactions and Information Exchanges</t>
  </si>
  <si>
    <t>5.6.2</t>
  </si>
  <si>
    <t>5.6.2.1</t>
  </si>
  <si>
    <t>5.6.2.2.1</t>
  </si>
  <si>
    <t>5.6.3.1</t>
  </si>
  <si>
    <t>Identifier Management</t>
  </si>
  <si>
    <t>5.6.3.2</t>
  </si>
  <si>
    <t>Authenticator Management</t>
  </si>
  <si>
    <t>5.7.1.1</t>
  </si>
  <si>
    <t>Least Functionality</t>
  </si>
  <si>
    <t>5.7.1.2</t>
  </si>
  <si>
    <t>Network Diagram</t>
  </si>
  <si>
    <t>5.7.2</t>
  </si>
  <si>
    <t>Security of Configuration Documentation</t>
  </si>
  <si>
    <t>5.8.1</t>
  </si>
  <si>
    <t>5.8.2</t>
  </si>
  <si>
    <t>Media Transport</t>
  </si>
  <si>
    <t>5.8.2.1</t>
  </si>
  <si>
    <t>5.8.2.2</t>
  </si>
  <si>
    <t>5.8.3</t>
  </si>
  <si>
    <t>5.9.1.2</t>
  </si>
  <si>
    <t>5.9.1.3</t>
  </si>
  <si>
    <t>5.9.1.4</t>
  </si>
  <si>
    <t>5.9.1.5</t>
  </si>
  <si>
    <t>5.9.1.6</t>
  </si>
  <si>
    <t>5.9.1.8</t>
  </si>
  <si>
    <t>5.9.1.9</t>
  </si>
  <si>
    <t>5.9.2</t>
  </si>
  <si>
    <t>5.10.1</t>
  </si>
  <si>
    <t>5.10.1.1</t>
  </si>
  <si>
    <t>5.10.1.2</t>
  </si>
  <si>
    <t>5.10.1.3</t>
  </si>
  <si>
    <t>5.10.1.4</t>
  </si>
  <si>
    <t>5.10.3.1</t>
  </si>
  <si>
    <t>5.10.3.2</t>
  </si>
  <si>
    <t>5.10.4.1</t>
  </si>
  <si>
    <t>5.10.4.2</t>
  </si>
  <si>
    <t>Malicious Code Protection</t>
  </si>
  <si>
    <t>5.10.4.3</t>
  </si>
  <si>
    <t>5.10.4.4</t>
  </si>
  <si>
    <t>Personal Firewall</t>
  </si>
  <si>
    <t>1. Manage program access to the Internet.</t>
  </si>
  <si>
    <t>2. Block unsolicited requests to connect to the PC.</t>
  </si>
  <si>
    <t>3. Filter Incoming traffic by IP address or protocol.</t>
  </si>
  <si>
    <t>4. Filter Incoming traffic by destination ports.</t>
  </si>
  <si>
    <t>5. Maintain an IP traffic log.</t>
  </si>
  <si>
    <t>5.10.4.5</t>
  </si>
  <si>
    <t>5.11.1.1</t>
  </si>
  <si>
    <t>Triennial Compliance Audits by the FBI CJIS Division</t>
  </si>
  <si>
    <t>5.11.1.2</t>
  </si>
  <si>
    <t>Triennial Security Audits by the FBI CJIS Division</t>
  </si>
  <si>
    <t>5.11.2</t>
  </si>
  <si>
    <t>Audits by the CSA</t>
  </si>
  <si>
    <t>2. In coordination with the SIB, establish a process to periodically audit all NCJAs, with access to CJI, in order to ensure compliance with applicable statutes, regulations and policies.</t>
  </si>
  <si>
    <t>3. Have the authority to conduct unannounced security inspections and scheduled audits of Contractor facilities.</t>
  </si>
  <si>
    <t>5.11.3</t>
  </si>
  <si>
    <t>Special Security Inquiries and Audits</t>
  </si>
  <si>
    <t>5.12.1.1</t>
  </si>
  <si>
    <t>5.12.1.2</t>
  </si>
  <si>
    <t>5.12.2</t>
  </si>
  <si>
    <t>Personnel Termination</t>
  </si>
  <si>
    <t>5.12.3</t>
  </si>
  <si>
    <t>Personnel Transfer</t>
  </si>
  <si>
    <t>5.12.4</t>
  </si>
  <si>
    <t>Personnel Sanctions</t>
  </si>
  <si>
    <t>Security Addendum</t>
  </si>
  <si>
    <t>New</t>
  </si>
  <si>
    <t>Section 2</t>
  </si>
  <si>
    <t xml:space="preserve">Section 3.1 </t>
  </si>
  <si>
    <t xml:space="preserve">Section 3.1 &amp; 3.2 </t>
  </si>
  <si>
    <t>Security Addendum 2.04</t>
  </si>
  <si>
    <t>Section 3.5</t>
  </si>
  <si>
    <t>Section 8.2.1</t>
  </si>
  <si>
    <t>Section 8.6</t>
  </si>
  <si>
    <t>Section 8.3.1</t>
  </si>
  <si>
    <t>Section 7.10(a) &amp; 7.12(a) &amp; 8.5</t>
  </si>
  <si>
    <t>Section 6.2</t>
  </si>
  <si>
    <t>Section 6.3</t>
  </si>
  <si>
    <t>Section 6.4</t>
  </si>
  <si>
    <t>Section 6.6</t>
  </si>
  <si>
    <t>Section 6.7</t>
  </si>
  <si>
    <t>Section 2.1.1(b)(4)</t>
  </si>
  <si>
    <t>Section 5.5.2</t>
  </si>
  <si>
    <t>Section 7.14</t>
  </si>
  <si>
    <t>Section 8.4</t>
  </si>
  <si>
    <t>Section 6.1</t>
  </si>
  <si>
    <t>Section 7.3.3</t>
  </si>
  <si>
    <t>Section 7.1</t>
  </si>
  <si>
    <t>Section 4.4.1</t>
  </si>
  <si>
    <t>Section 7</t>
  </si>
  <si>
    <t>Section 7.5 &amp; 7.13</t>
  </si>
  <si>
    <t>Section 7.9</t>
  </si>
  <si>
    <t>Section 7.13.3</t>
  </si>
  <si>
    <t>Section 7.13.3(b)</t>
  </si>
  <si>
    <t>Section 9.2</t>
  </si>
  <si>
    <t>Section 9.1</t>
  </si>
  <si>
    <t>Section 9.4</t>
  </si>
  <si>
    <t>New (2011)</t>
  </si>
  <si>
    <t>New (2012)</t>
  </si>
  <si>
    <t>New (2013)</t>
  </si>
  <si>
    <t>Local Agency Security Officer (LASO)</t>
  </si>
  <si>
    <t>Section 3.4</t>
  </si>
  <si>
    <t>Section 3.3</t>
  </si>
  <si>
    <t>1. At a minimum, triennially audit all CJAs and NCJAs which have direct access to the state system in order to ensure compliance with applicable statutes, regulations and policies.</t>
  </si>
  <si>
    <t>Proper Access, Use, and Dissemination of CHRI</t>
  </si>
  <si>
    <t>4.2.2</t>
  </si>
  <si>
    <t>Proper Access, Use, and Dissemination of NCIC Restricted Files Information</t>
  </si>
  <si>
    <t>Section 8.2.1 &amp; 8.2.2</t>
  </si>
  <si>
    <t>New (20xx)?</t>
  </si>
  <si>
    <t xml:space="preserve">New (20xx)? </t>
  </si>
  <si>
    <t>Section 3.1</t>
  </si>
  <si>
    <t>Section 3.2</t>
  </si>
  <si>
    <t>Section 3.1.c</t>
  </si>
  <si>
    <t>Section 3.1.d</t>
  </si>
  <si>
    <t>Section 4.2</t>
  </si>
  <si>
    <t>3.2.6</t>
  </si>
  <si>
    <t>Contracting Government Agency (CGA)</t>
  </si>
  <si>
    <t>4.2.4</t>
  </si>
  <si>
    <t>4.2.5.1</t>
  </si>
  <si>
    <r>
      <t xml:space="preserve">The agency </t>
    </r>
    <r>
      <rPr>
        <b/>
        <sz val="10"/>
        <rFont val="Arial"/>
        <family val="2"/>
      </rPr>
      <t>shall</t>
    </r>
    <r>
      <rPr>
        <sz val="10"/>
        <rFont val="Arial"/>
        <family val="2"/>
      </rPr>
      <t xml:space="preserve"> develop, disseminate, and maintain formal, documented procedures to facilitate the implementation of the CJIS Security Policy and, where applicable, the local security policy.</t>
    </r>
  </si>
  <si>
    <r>
      <t xml:space="preserve">The policies and procedures </t>
    </r>
    <r>
      <rPr>
        <b/>
        <sz val="10"/>
        <rFont val="Arial"/>
        <family val="2"/>
      </rPr>
      <t>shall</t>
    </r>
    <r>
      <rPr>
        <sz val="10"/>
        <rFont val="Arial"/>
        <family val="2"/>
      </rPr>
      <t xml:space="preserve"> be consistent with applicable laws, Executive Orders, directives, policies, regulations, standards, and guidance.</t>
    </r>
  </si>
  <si>
    <r>
      <t xml:space="preserve">The head of each CSA </t>
    </r>
    <r>
      <rPr>
        <b/>
        <sz val="10"/>
        <rFont val="Arial"/>
        <family val="2"/>
      </rPr>
      <t>shall</t>
    </r>
    <r>
      <rPr>
        <sz val="10"/>
        <rFont val="Arial"/>
        <family val="2"/>
      </rPr>
      <t xml:space="preserve"> appoint a CJIS Systems Officer (CSO).</t>
    </r>
  </si>
  <si>
    <r>
      <t xml:space="preserve">Such decisions </t>
    </r>
    <r>
      <rPr>
        <b/>
        <sz val="10"/>
        <rFont val="Arial"/>
        <family val="2"/>
      </rPr>
      <t>shall</t>
    </r>
    <r>
      <rPr>
        <sz val="10"/>
        <rFont val="Arial"/>
        <family val="2"/>
      </rPr>
      <t xml:space="preserve"> be documented and kept current.</t>
    </r>
  </si>
  <si>
    <r>
      <t xml:space="preserve">Pursuant to The Bylaws for the CJIS Advisory Policy Board and Working Groups, the role of CSO </t>
    </r>
    <r>
      <rPr>
        <b/>
        <sz val="10"/>
        <rFont val="Arial"/>
        <family val="2"/>
      </rPr>
      <t>shall not</t>
    </r>
    <r>
      <rPr>
        <sz val="10"/>
        <rFont val="Arial"/>
        <family val="2"/>
      </rPr>
      <t xml:space="preserve"> be outsourced.</t>
    </r>
  </si>
  <si>
    <r>
      <t xml:space="preserve">The CSO </t>
    </r>
    <r>
      <rPr>
        <b/>
        <sz val="10"/>
        <rFont val="Arial"/>
        <family val="2"/>
      </rPr>
      <t>shall</t>
    </r>
    <r>
      <rPr>
        <sz val="10"/>
        <rFont val="Arial"/>
        <family val="2"/>
      </rPr>
      <t xml:space="preserve"> set, maintain, and enforce the following:</t>
    </r>
  </si>
  <si>
    <r>
      <t xml:space="preserve">The AC </t>
    </r>
    <r>
      <rPr>
        <b/>
        <sz val="10"/>
        <rFont val="Arial"/>
        <family val="2"/>
      </rPr>
      <t>shall</t>
    </r>
    <r>
      <rPr>
        <sz val="10"/>
        <rFont val="Arial"/>
        <family val="2"/>
      </rPr>
      <t xml:space="preserve"> be responsible for the supervision and integrity of the system, training and continuing education of employees and operators, scheduling of initial training and testing, and certification testing and all required reports by NCIC.</t>
    </r>
  </si>
  <si>
    <r>
      <t xml:space="preserve">The AC </t>
    </r>
    <r>
      <rPr>
        <b/>
        <sz val="10"/>
        <rFont val="Arial"/>
        <family val="2"/>
      </rPr>
      <t>shall</t>
    </r>
    <r>
      <rPr>
        <sz val="10"/>
        <rFont val="Arial"/>
        <family val="2"/>
      </rPr>
      <t>:</t>
    </r>
  </si>
  <si>
    <r>
      <t xml:space="preserve">The CSA ISO </t>
    </r>
    <r>
      <rPr>
        <b/>
        <sz val="10"/>
        <rFont val="Arial"/>
        <family val="2"/>
      </rPr>
      <t>shall</t>
    </r>
    <r>
      <rPr>
        <sz val="10"/>
        <rFont val="Arial"/>
        <family val="2"/>
      </rPr>
      <t>:</t>
    </r>
  </si>
  <si>
    <r>
      <t xml:space="preserve">Each LASO </t>
    </r>
    <r>
      <rPr>
        <b/>
        <sz val="10"/>
        <rFont val="Arial"/>
        <family val="2"/>
      </rPr>
      <t>shall</t>
    </r>
    <r>
      <rPr>
        <sz val="10"/>
        <rFont val="Arial"/>
        <family val="2"/>
      </rPr>
      <t>:</t>
    </r>
  </si>
  <si>
    <r>
      <t xml:space="preserve">The FBI CJIS ISO </t>
    </r>
    <r>
      <rPr>
        <b/>
        <sz val="10"/>
        <rFont val="Arial"/>
        <family val="2"/>
      </rPr>
      <t>shall</t>
    </r>
    <r>
      <rPr>
        <sz val="10"/>
        <rFont val="Arial"/>
        <family val="2"/>
      </rPr>
      <t>:</t>
    </r>
  </si>
  <si>
    <r>
      <t xml:space="preserve">The III </t>
    </r>
    <r>
      <rPr>
        <b/>
        <sz val="10"/>
        <rFont val="Arial"/>
        <family val="2"/>
      </rPr>
      <t>shall</t>
    </r>
    <r>
      <rPr>
        <sz val="10"/>
        <rFont val="Arial"/>
        <family val="2"/>
      </rPr>
      <t xml:space="preserve"> be accessed only for an authorized purpose.</t>
    </r>
  </si>
  <si>
    <r>
      <t xml:space="preserve">Further, CHRI </t>
    </r>
    <r>
      <rPr>
        <b/>
        <sz val="10"/>
        <rFont val="Arial"/>
        <family val="2"/>
      </rPr>
      <t>shall</t>
    </r>
    <r>
      <rPr>
        <sz val="10"/>
        <rFont val="Arial"/>
        <family val="2"/>
      </rPr>
      <t xml:space="preserve"> only be used for an authorized purpose consistent with the purpose for which III was accessed.</t>
    </r>
  </si>
  <si>
    <r>
      <t xml:space="preserve">Proper access to, use, and dissemination of data from  restricted files </t>
    </r>
    <r>
      <rPr>
        <b/>
        <sz val="10"/>
        <rFont val="Arial"/>
        <family val="2"/>
      </rPr>
      <t>shall</t>
    </r>
    <r>
      <rPr>
        <sz val="10"/>
        <rFont val="Arial"/>
        <family val="2"/>
      </rPr>
      <t xml:space="preserve"> be consistent with the access, use, and dissemination policies concerning the III described in Title 28, Part 20, CFR, and the NCIC Operating Manual.</t>
    </r>
  </si>
  <si>
    <r>
      <t xml:space="preserve">The restricted files, which </t>
    </r>
    <r>
      <rPr>
        <b/>
        <sz val="10"/>
        <rFont val="Arial"/>
        <family val="2"/>
      </rPr>
      <t>shall</t>
    </r>
    <r>
      <rPr>
        <sz val="10"/>
        <rFont val="Arial"/>
        <family val="2"/>
      </rPr>
      <t xml:space="preserve"> be protected as CHRI, are as follows:</t>
    </r>
  </si>
  <si>
    <r>
      <t xml:space="preserve">When CHRI is stored, agencies </t>
    </r>
    <r>
      <rPr>
        <b/>
        <sz val="10"/>
        <rFont val="Arial"/>
        <family val="2"/>
      </rPr>
      <t>shall</t>
    </r>
    <r>
      <rPr>
        <sz val="10"/>
        <rFont val="Arial"/>
        <family val="2"/>
      </rPr>
      <t xml:space="preserve"> establish appropriate administrative, technical and physical safeguards to ensure the security and confidentiality of the information.  </t>
    </r>
  </si>
  <si>
    <r>
      <t xml:space="preserve">These records </t>
    </r>
    <r>
      <rPr>
        <b/>
        <sz val="10"/>
        <rFont val="Arial"/>
        <family val="2"/>
      </rPr>
      <t>shall</t>
    </r>
    <r>
      <rPr>
        <sz val="10"/>
        <rFont val="Arial"/>
        <family val="2"/>
      </rPr>
      <t xml:space="preserve"> be stored for extended periods only when they are key elements for the integrity and/or utility of case files and/or criminal record files.</t>
    </r>
  </si>
  <si>
    <r>
      <t xml:space="preserve">In addition to the use of purpose codes and logging information, all users </t>
    </r>
    <r>
      <rPr>
        <b/>
        <sz val="10"/>
        <rFont val="Arial"/>
        <family val="2"/>
      </rPr>
      <t xml:space="preserve">shall </t>
    </r>
    <r>
      <rPr>
        <sz val="10"/>
        <rFont val="Arial"/>
        <family val="2"/>
      </rPr>
      <t>provide a reason for all III inquiries whenever requested by NCIC System Managers, CSAs, local agency administrators, or their representatives.</t>
    </r>
  </si>
  <si>
    <r>
      <t>PII</t>
    </r>
    <r>
      <rPr>
        <b/>
        <sz val="10"/>
        <rFont val="Arial"/>
        <family val="2"/>
      </rPr>
      <t xml:space="preserve"> shall</t>
    </r>
    <r>
      <rPr>
        <sz val="10"/>
        <rFont val="Arial"/>
        <family val="2"/>
      </rPr>
      <t xml:space="preserve"> be extracted from CJI for the purpose of official business only.  </t>
    </r>
  </si>
  <si>
    <r>
      <t xml:space="preserve">Agencies </t>
    </r>
    <r>
      <rPr>
        <b/>
        <sz val="10"/>
        <rFont val="Arial"/>
        <family val="2"/>
      </rPr>
      <t xml:space="preserve">shall </t>
    </r>
    <r>
      <rPr>
        <sz val="10"/>
        <rFont val="Arial"/>
        <family val="2"/>
      </rPr>
      <t>develop policies, based on state and local privacy rules, to ensure appropriate controls are applied when handling PII extracted from CJI.</t>
    </r>
  </si>
  <si>
    <r>
      <t xml:space="preserve">The information shared through communication mediums </t>
    </r>
    <r>
      <rPr>
        <b/>
        <sz val="10"/>
        <rFont val="Arial"/>
        <family val="2"/>
      </rPr>
      <t xml:space="preserve">shall </t>
    </r>
    <r>
      <rPr>
        <sz val="10"/>
        <rFont val="Arial"/>
        <family val="2"/>
      </rPr>
      <t>be protected with appropriate security safeguards.</t>
    </r>
  </si>
  <si>
    <r>
      <t xml:space="preserve">Before exchanging CJI, agencies </t>
    </r>
    <r>
      <rPr>
        <b/>
        <sz val="10"/>
        <rFont val="Arial"/>
        <family val="2"/>
      </rPr>
      <t xml:space="preserve">shall </t>
    </r>
    <r>
      <rPr>
        <sz val="10"/>
        <rFont val="Arial"/>
        <family val="2"/>
      </rPr>
      <t>put formal agreements in place that specify security controls.</t>
    </r>
  </si>
  <si>
    <r>
      <t xml:space="preserve">Information exchange agreements for agencies sharing CJI data that is sent to and/or received from the FBI CJIS </t>
    </r>
    <r>
      <rPr>
        <b/>
        <sz val="10"/>
        <rFont val="Arial"/>
        <family val="2"/>
      </rPr>
      <t>shall</t>
    </r>
    <r>
      <rPr>
        <sz val="10"/>
        <rFont val="Arial"/>
        <family val="2"/>
      </rPr>
      <t xml:space="preserve"> specify the security controls and conditions described in this document.</t>
    </r>
  </si>
  <si>
    <r>
      <t xml:space="preserve">Information exchange agreements </t>
    </r>
    <r>
      <rPr>
        <b/>
        <sz val="10"/>
        <rFont val="Arial"/>
        <family val="2"/>
      </rPr>
      <t>shall</t>
    </r>
    <r>
      <rPr>
        <sz val="10"/>
        <rFont val="Arial"/>
        <family val="2"/>
      </rPr>
      <t xml:space="preserve"> be supported by documentation committing both parties to the terms of information exchange.  </t>
    </r>
  </si>
  <si>
    <r>
      <t xml:space="preserve">Procedures for handling and storage of information </t>
    </r>
    <r>
      <rPr>
        <b/>
        <sz val="10"/>
        <rFont val="Arial"/>
        <family val="2"/>
      </rPr>
      <t>shall</t>
    </r>
    <r>
      <rPr>
        <sz val="10"/>
        <rFont val="Arial"/>
        <family val="2"/>
      </rPr>
      <t xml:space="preserve"> be established to protect that information from unauthorized disclosure, alteration or misuse.</t>
    </r>
  </si>
  <si>
    <r>
      <t xml:space="preserve">Using the requirements in this policy as a starting point, the procedures </t>
    </r>
    <r>
      <rPr>
        <b/>
        <sz val="10"/>
        <rFont val="Arial"/>
        <family val="2"/>
      </rPr>
      <t>shall</t>
    </r>
    <r>
      <rPr>
        <sz val="10"/>
        <rFont val="Arial"/>
        <family val="2"/>
      </rPr>
      <t xml:space="preserve"> apply to the handling, processing, storing, and communication of CJI.</t>
    </r>
  </si>
  <si>
    <r>
      <t xml:space="preserve">Each CSA head or SIB Chief </t>
    </r>
    <r>
      <rPr>
        <b/>
        <sz val="10"/>
        <rFont val="Arial"/>
        <family val="2"/>
      </rPr>
      <t>shall</t>
    </r>
    <r>
      <rPr>
        <sz val="10"/>
        <rFont val="Arial"/>
        <family val="2"/>
      </rPr>
      <t xml:space="preserve"> execute a signed written user agreement with the FBI CJIS Division stating their willingness to demonstrate conformity with this policy before accessing and participating in CJIS records information programs.</t>
    </r>
  </si>
  <si>
    <r>
      <t xml:space="preserve">This agreement </t>
    </r>
    <r>
      <rPr>
        <b/>
        <sz val="10"/>
        <rFont val="Arial"/>
        <family val="2"/>
      </rPr>
      <t>shall</t>
    </r>
    <r>
      <rPr>
        <sz val="10"/>
        <rFont val="Arial"/>
        <family val="2"/>
      </rPr>
      <t xml:space="preserve"> include the standards and sanctions governing utilization of CJIS systems.  </t>
    </r>
  </si>
  <si>
    <r>
      <t xml:space="preserve">As coordinated through the particular CSA or SIB Chief, each Interface Agency </t>
    </r>
    <r>
      <rPr>
        <b/>
        <sz val="10"/>
        <rFont val="Arial"/>
        <family val="2"/>
      </rPr>
      <t>shall</t>
    </r>
    <r>
      <rPr>
        <sz val="10"/>
        <rFont val="Arial"/>
        <family val="2"/>
      </rPr>
      <t xml:space="preserve"> also allow the FBI to periodically test the ability to penetrate the FBI’s network through the external network connection or system per authorization of Department of Justice (DOJ) Order 2640.2F.</t>
    </r>
  </si>
  <si>
    <r>
      <t xml:space="preserve">All user agreements with the FBI CJIS Division </t>
    </r>
    <r>
      <rPr>
        <b/>
        <sz val="10"/>
        <rFont val="Arial"/>
        <family val="2"/>
      </rPr>
      <t>shall</t>
    </r>
    <r>
      <rPr>
        <sz val="10"/>
        <rFont val="Arial"/>
        <family val="2"/>
      </rPr>
      <t xml:space="preserve"> be coordinated with the CSA head.</t>
    </r>
  </si>
  <si>
    <r>
      <t xml:space="preserve">The written agreement </t>
    </r>
    <r>
      <rPr>
        <b/>
        <sz val="10"/>
        <rFont val="Arial"/>
        <family val="2"/>
      </rPr>
      <t>shall</t>
    </r>
    <r>
      <rPr>
        <sz val="10"/>
        <rFont val="Arial"/>
        <family val="2"/>
      </rPr>
      <t xml:space="preserve"> specify the FBI CJIS systems and services to which the agency will have access, and the FBI CJIS Division policies to which the agency must adhere.</t>
    </r>
  </si>
  <si>
    <r>
      <t xml:space="preserve">These agreements </t>
    </r>
    <r>
      <rPr>
        <b/>
        <sz val="10"/>
        <rFont val="Arial"/>
        <family val="2"/>
      </rPr>
      <t>shall</t>
    </r>
    <r>
      <rPr>
        <sz val="10"/>
        <rFont val="Arial"/>
        <family val="2"/>
      </rPr>
      <t xml:space="preserve"> include:</t>
    </r>
  </si>
  <si>
    <r>
      <t xml:space="preserve">A NCJA (government) designated to perform criminal justice functions for a CJA </t>
    </r>
    <r>
      <rPr>
        <b/>
        <sz val="10"/>
        <rFont val="Arial"/>
        <family val="2"/>
      </rPr>
      <t>shall</t>
    </r>
    <r>
      <rPr>
        <sz val="10"/>
        <rFont val="Arial"/>
        <family val="2"/>
      </rPr>
      <t xml:space="preserve"> be eligible for access to the CJI.  </t>
    </r>
  </si>
  <si>
    <r>
      <t xml:space="preserve">Access </t>
    </r>
    <r>
      <rPr>
        <b/>
        <sz val="10"/>
        <rFont val="Arial"/>
        <family val="2"/>
      </rPr>
      <t>shall</t>
    </r>
    <r>
      <rPr>
        <sz val="10"/>
        <rFont val="Arial"/>
        <family val="2"/>
      </rPr>
      <t xml:space="preserve"> be permitted when such designation is authorized pursuant to Executive Order, statute, regulation, or inter-agency agreement. </t>
    </r>
  </si>
  <si>
    <r>
      <t xml:space="preserve">All private contractors who perform criminal justice functions </t>
    </r>
    <r>
      <rPr>
        <b/>
        <sz val="10"/>
        <rFont val="Arial"/>
        <family val="2"/>
      </rPr>
      <t xml:space="preserve">shall </t>
    </r>
    <r>
      <rPr>
        <sz val="10"/>
        <rFont val="Arial"/>
        <family val="2"/>
      </rPr>
      <t>acknowledge, via signing of the Security Addendum Certification page, and abide by all aspects of the CJIS Security Addendum.</t>
    </r>
  </si>
  <si>
    <r>
      <t xml:space="preserve">Modifications to the CJIS Security Addendum </t>
    </r>
    <r>
      <rPr>
        <b/>
        <sz val="10"/>
        <rFont val="Arial"/>
        <family val="2"/>
      </rPr>
      <t xml:space="preserve">shall </t>
    </r>
    <r>
      <rPr>
        <sz val="10"/>
        <rFont val="Arial"/>
        <family val="2"/>
      </rPr>
      <t>be enacted only by the FBI.</t>
    </r>
  </si>
  <si>
    <r>
      <t xml:space="preserve">1.  Private contractors designated to perform criminal justice functions for a CJA </t>
    </r>
    <r>
      <rPr>
        <b/>
        <sz val="10"/>
        <rFont val="Arial"/>
        <family val="2"/>
      </rPr>
      <t>shall</t>
    </r>
    <r>
      <rPr>
        <sz val="10"/>
        <rFont val="Arial"/>
        <family val="2"/>
      </rPr>
      <t xml:space="preserve"> be eligible for access to CJI.  </t>
    </r>
  </si>
  <si>
    <r>
      <t xml:space="preserve">Access </t>
    </r>
    <r>
      <rPr>
        <b/>
        <sz val="10"/>
        <rFont val="Arial"/>
        <family val="2"/>
      </rPr>
      <t>shall</t>
    </r>
    <r>
      <rPr>
        <sz val="10"/>
        <rFont val="Arial"/>
        <family val="2"/>
      </rPr>
      <t xml:space="preserve"> be permitted pursuant to an agreement which specifically identifies the agency’s purpose and scope of providing services for the administration of criminal justice.</t>
    </r>
  </si>
  <si>
    <r>
      <t xml:space="preserve">The agreement between the CJA and the private contractor </t>
    </r>
    <r>
      <rPr>
        <b/>
        <sz val="10"/>
        <rFont val="Arial"/>
        <family val="2"/>
      </rPr>
      <t>shall</t>
    </r>
    <r>
      <rPr>
        <sz val="10"/>
        <rFont val="Arial"/>
        <family val="2"/>
      </rPr>
      <t xml:space="preserve"> incorporate the CJIS Security Addendum approved by the Director of the FBI, acting for the U.S. Attorney General, as referenced in Title 28 CFR 20.33 (a)(7).</t>
    </r>
  </si>
  <si>
    <r>
      <t xml:space="preserve">2.  Private contractors designated to perform criminal justice functions on behalf of a NCJA (government) </t>
    </r>
    <r>
      <rPr>
        <b/>
        <sz val="10"/>
        <rFont val="Arial"/>
        <family val="2"/>
      </rPr>
      <t>shall</t>
    </r>
    <r>
      <rPr>
        <sz val="10"/>
        <rFont val="Arial"/>
        <family val="2"/>
      </rPr>
      <t xml:space="preserve"> be eligible for access to CJI.  </t>
    </r>
  </si>
  <si>
    <r>
      <t xml:space="preserve">Access </t>
    </r>
    <r>
      <rPr>
        <b/>
        <sz val="10"/>
        <rFont val="Arial"/>
        <family val="2"/>
      </rPr>
      <t xml:space="preserve">shall </t>
    </r>
    <r>
      <rPr>
        <sz val="10"/>
        <rFont val="Arial"/>
        <family val="2"/>
      </rPr>
      <t xml:space="preserve">be permitted pursuant to an agreement which specifically identifies the agency’s purpose and scope of providing services for the administration of criminal justice.  </t>
    </r>
  </si>
  <si>
    <r>
      <t xml:space="preserve">The agreement between the NCJA and the private contractor </t>
    </r>
    <r>
      <rPr>
        <b/>
        <sz val="10"/>
        <rFont val="Arial"/>
        <family val="2"/>
      </rPr>
      <t>shall</t>
    </r>
    <r>
      <rPr>
        <sz val="10"/>
        <rFont val="Arial"/>
        <family val="2"/>
      </rPr>
      <t xml:space="preserve"> incorporate the CJIS Security Addendum approved by the Director of the FBI, acting for the U.S. Attorney General, as referenced in Title 28 CFR 20.33 (a)(7).</t>
    </r>
  </si>
  <si>
    <r>
      <t xml:space="preserve">A NCJA (public) designated to request civil fingerprint-based background checks, with the full consent of the individual to whom a background check is taking place, for noncriminal justice functions, </t>
    </r>
    <r>
      <rPr>
        <b/>
        <sz val="10"/>
        <rFont val="Arial"/>
        <family val="2"/>
      </rPr>
      <t>shall</t>
    </r>
    <r>
      <rPr>
        <sz val="10"/>
        <rFont val="Arial"/>
        <family val="2"/>
      </rPr>
      <t xml:space="preserve"> be eligible for access to CJI.</t>
    </r>
  </si>
  <si>
    <r>
      <t xml:space="preserve">Access </t>
    </r>
    <r>
      <rPr>
        <b/>
        <sz val="10"/>
        <rFont val="Arial"/>
        <family val="2"/>
      </rPr>
      <t>shall</t>
    </r>
    <r>
      <rPr>
        <sz val="10"/>
        <rFont val="Arial"/>
        <family val="2"/>
      </rPr>
      <t xml:space="preserve"> be permitted when such designation is authorized pursuant to federal law or state statute approved by the U.S. Attorney General.  </t>
    </r>
  </si>
  <si>
    <r>
      <t xml:space="preserve">A NCJA (private) designated to request civil fingerprint-based background checks, with the full consent of the individual to whom a background check is taking place, for noncriminal justice functions, </t>
    </r>
    <r>
      <rPr>
        <b/>
        <sz val="10"/>
        <rFont val="Arial"/>
        <family val="2"/>
      </rPr>
      <t>shall</t>
    </r>
    <r>
      <rPr>
        <sz val="10"/>
        <rFont val="Arial"/>
        <family val="2"/>
      </rPr>
      <t xml:space="preserve"> be eligible for access to CJI.</t>
    </r>
  </si>
  <si>
    <r>
      <t xml:space="preserve">Access </t>
    </r>
    <r>
      <rPr>
        <b/>
        <sz val="10"/>
        <rFont val="Arial"/>
        <family val="2"/>
      </rPr>
      <t>shall</t>
    </r>
    <r>
      <rPr>
        <sz val="10"/>
        <rFont val="Arial"/>
        <family val="2"/>
      </rPr>
      <t xml:space="preserve"> be permitted when such designation is authorized pursuant to federal law or state statute approved by the U.S. Attorney General. </t>
    </r>
  </si>
  <si>
    <r>
      <t xml:space="preserve">All NCJAs accessing CJI </t>
    </r>
    <r>
      <rPr>
        <b/>
        <sz val="10"/>
        <rFont val="Arial"/>
        <family val="2"/>
      </rPr>
      <t>shall</t>
    </r>
    <r>
      <rPr>
        <sz val="10"/>
        <rFont val="Arial"/>
        <family val="2"/>
      </rPr>
      <t xml:space="preserve"> be subject to all pertinent areas of the CJIS Security Policy (see appendix J for supplemental guidance).</t>
    </r>
  </si>
  <si>
    <r>
      <t xml:space="preserve">Each NCJA that directly accesses FBI CJI </t>
    </r>
    <r>
      <rPr>
        <b/>
        <sz val="10"/>
        <rFont val="Arial"/>
        <family val="2"/>
      </rPr>
      <t xml:space="preserve">shall </t>
    </r>
    <r>
      <rPr>
        <sz val="10"/>
        <rFont val="Arial"/>
        <family val="2"/>
      </rPr>
      <t>also allow the FBI to periodically test the ability to penetrate the FBI’s network through the external network connection or system per authorization of Department of Justice (DOJ) Order 2640.2F.</t>
    </r>
  </si>
  <si>
    <r>
      <t xml:space="preserve">Channelers designated to request civil fingerprint-based background checks or noncriminal justice ancillary functions on behalf of a NCJA (public) or NCJA (private) for noncriminal justice functions </t>
    </r>
    <r>
      <rPr>
        <b/>
        <sz val="10"/>
        <rFont val="Arial"/>
        <family val="2"/>
      </rPr>
      <t>shall</t>
    </r>
    <r>
      <rPr>
        <sz val="10"/>
        <rFont val="Arial"/>
        <family val="2"/>
      </rPr>
      <t xml:space="preserve"> be eligible for access to CJI.</t>
    </r>
  </si>
  <si>
    <r>
      <t xml:space="preserve">Access </t>
    </r>
    <r>
      <rPr>
        <b/>
        <sz val="10"/>
        <rFont val="Arial"/>
        <family val="2"/>
      </rPr>
      <t xml:space="preserve">shall </t>
    </r>
    <r>
      <rPr>
        <sz val="10"/>
        <rFont val="Arial"/>
        <family val="2"/>
      </rPr>
      <t>be permitted when such designation is authorized pursuant to federal law or state statute approved by the U.S. Attorney General.</t>
    </r>
  </si>
  <si>
    <r>
      <t xml:space="preserve">All Channelers accessing CJI </t>
    </r>
    <r>
      <rPr>
        <b/>
        <sz val="10"/>
        <rFont val="Arial"/>
        <family val="2"/>
      </rPr>
      <t>shall</t>
    </r>
    <r>
      <rPr>
        <sz val="10"/>
        <rFont val="Arial"/>
        <family val="2"/>
      </rPr>
      <t xml:space="preserve"> be subject to the terms and conditions described in the Compact Council Security and Management Control Outsourcing Standard.</t>
    </r>
  </si>
  <si>
    <r>
      <t xml:space="preserve">Each Channeler that directly accesses CJI </t>
    </r>
    <r>
      <rPr>
        <b/>
        <sz val="10"/>
        <rFont val="Arial"/>
        <family val="2"/>
      </rPr>
      <t xml:space="preserve">shall </t>
    </r>
    <r>
      <rPr>
        <sz val="10"/>
        <rFont val="Arial"/>
        <family val="2"/>
      </rPr>
      <t>also allow the FBI to conduct periodic penetration testing.</t>
    </r>
  </si>
  <si>
    <r>
      <t xml:space="preserve">As specified in the inter-agency agreements, MCAs, and contractual agreements with private contractors, the services, reports and records provided by the service provider </t>
    </r>
    <r>
      <rPr>
        <b/>
        <sz val="10"/>
        <rFont val="Arial"/>
        <family val="2"/>
      </rPr>
      <t>shall</t>
    </r>
    <r>
      <rPr>
        <sz val="10"/>
        <rFont val="Arial"/>
        <family val="2"/>
      </rPr>
      <t xml:space="preserve"> be regularly monitored and reviewed.  </t>
    </r>
  </si>
  <si>
    <r>
      <t xml:space="preserve">The incident reporting/response process used by the service provider </t>
    </r>
    <r>
      <rPr>
        <b/>
        <sz val="10"/>
        <rFont val="Arial"/>
        <family val="2"/>
      </rPr>
      <t>shall</t>
    </r>
    <r>
      <rPr>
        <sz val="10"/>
        <rFont val="Arial"/>
        <family val="2"/>
      </rPr>
      <t xml:space="preserve"> conform to the incident reporting/response specifications provided in this policy.</t>
    </r>
  </si>
  <si>
    <r>
      <t xml:space="preserve">Evaluation of the risks to the agency </t>
    </r>
    <r>
      <rPr>
        <b/>
        <sz val="10"/>
        <rFont val="Arial"/>
        <family val="2"/>
      </rPr>
      <t xml:space="preserve">shall </t>
    </r>
    <r>
      <rPr>
        <sz val="10"/>
        <rFont val="Arial"/>
        <family val="2"/>
      </rPr>
      <t>be undertaken based on the criticality of the data, system, and the impact of the change.</t>
    </r>
  </si>
  <si>
    <r>
      <t xml:space="preserve">If CHRI is released to another authorized agency, and that agency was not part of the releasing agency’s primary information exchange agreement(s), the releasing agency </t>
    </r>
    <r>
      <rPr>
        <b/>
        <sz val="10"/>
        <rFont val="Arial"/>
        <family val="2"/>
      </rPr>
      <t>shall</t>
    </r>
    <r>
      <rPr>
        <sz val="10"/>
        <rFont val="Arial"/>
        <family val="2"/>
      </rPr>
      <t xml:space="preserve"> log such dissemination.</t>
    </r>
  </si>
  <si>
    <r>
      <t xml:space="preserve">The agency </t>
    </r>
    <r>
      <rPr>
        <b/>
        <sz val="10"/>
        <rFont val="Arial"/>
        <family val="2"/>
      </rPr>
      <t>shall</t>
    </r>
    <r>
      <rPr>
        <sz val="10"/>
        <rFont val="Arial"/>
        <family val="2"/>
      </rPr>
      <t xml:space="preserve"> ensure that a complete topological drawing depicting the interconnectivity of the agency network, to criminal justice information, systems and services is maintained in a current status.</t>
    </r>
  </si>
  <si>
    <r>
      <t xml:space="preserve">The network topological drawing </t>
    </r>
    <r>
      <rPr>
        <b/>
        <sz val="10"/>
        <rFont val="Arial"/>
        <family val="2"/>
      </rPr>
      <t xml:space="preserve">shall </t>
    </r>
    <r>
      <rPr>
        <sz val="10"/>
        <rFont val="Arial"/>
        <family val="2"/>
      </rPr>
      <t>include the following:</t>
    </r>
  </si>
  <si>
    <r>
      <t xml:space="preserve">Agencies </t>
    </r>
    <r>
      <rPr>
        <b/>
        <sz val="10"/>
        <rFont val="Arial"/>
        <family val="2"/>
      </rPr>
      <t>shall</t>
    </r>
    <r>
      <rPr>
        <sz val="10"/>
        <rFont val="Arial"/>
        <family val="2"/>
      </rPr>
      <t xml:space="preserve"> protect the system documentation from unauthorized access consistent with the provisions described in section 5.5 Access Control.</t>
    </r>
  </si>
  <si>
    <t>2.      Lock the area, room, or storage container when unattended.</t>
  </si>
  <si>
    <t>3.      Position information system devices and documents containing CJI in such a way as to prevent unauthorized individuals from access and view.</t>
  </si>
  <si>
    <r>
      <t xml:space="preserve">At a minimum, the personal firewall </t>
    </r>
    <r>
      <rPr>
        <b/>
        <sz val="10"/>
        <rFont val="Arial"/>
        <family val="2"/>
      </rPr>
      <t xml:space="preserve">shall </t>
    </r>
    <r>
      <rPr>
        <sz val="10"/>
        <rFont val="Arial"/>
        <family val="2"/>
      </rPr>
      <t>perform the following activities:</t>
    </r>
  </si>
  <si>
    <r>
      <t xml:space="preserve">The CJIS Audit Unit (CAU) </t>
    </r>
    <r>
      <rPr>
        <b/>
        <sz val="10"/>
        <rFont val="Arial"/>
        <family val="2"/>
      </rPr>
      <t xml:space="preserve">shall </t>
    </r>
    <r>
      <rPr>
        <sz val="10"/>
        <rFont val="Arial"/>
        <family val="2"/>
      </rPr>
      <t>conduct a triennial audit of each CSA in order to verify compliance with applicable statutes, regulations and policies.</t>
    </r>
  </si>
  <si>
    <r>
      <t xml:space="preserve">This audit </t>
    </r>
    <r>
      <rPr>
        <b/>
        <sz val="10"/>
        <rFont val="Arial"/>
        <family val="2"/>
      </rPr>
      <t>shall</t>
    </r>
    <r>
      <rPr>
        <sz val="10"/>
        <rFont val="Arial"/>
        <family val="2"/>
      </rPr>
      <t xml:space="preserve"> include a sample of CJAs and, in coordination with the SIB, the NCJAs. </t>
    </r>
  </si>
  <si>
    <r>
      <t xml:space="preserve">The FBI CJIS Division </t>
    </r>
    <r>
      <rPr>
        <b/>
        <sz val="10"/>
        <rFont val="Arial"/>
        <family val="2"/>
      </rPr>
      <t>shall</t>
    </r>
    <r>
      <rPr>
        <sz val="10"/>
        <rFont val="Arial"/>
        <family val="2"/>
      </rPr>
      <t xml:space="preserve"> also have the authority to conduct unannounced security inspections and scheduled audits of Contractor facilities.</t>
    </r>
  </si>
  <si>
    <r>
      <t xml:space="preserve">This audit </t>
    </r>
    <r>
      <rPr>
        <b/>
        <sz val="10"/>
        <rFont val="Arial"/>
        <family val="2"/>
      </rPr>
      <t>shall</t>
    </r>
    <r>
      <rPr>
        <sz val="10"/>
        <rFont val="Arial"/>
        <family val="2"/>
      </rPr>
      <t xml:space="preserve"> include a sample of CJAs and NCJAs.  </t>
    </r>
  </si>
  <si>
    <r>
      <t xml:space="preserve">Each CSA </t>
    </r>
    <r>
      <rPr>
        <b/>
        <sz val="10"/>
        <rFont val="Arial"/>
        <family val="2"/>
      </rPr>
      <t>shall</t>
    </r>
    <r>
      <rPr>
        <sz val="10"/>
        <rFont val="Arial"/>
        <family val="2"/>
      </rPr>
      <t>:</t>
    </r>
  </si>
  <si>
    <r>
      <t xml:space="preserve">All agencies having access to CJI </t>
    </r>
    <r>
      <rPr>
        <b/>
        <sz val="10"/>
        <rFont val="Arial"/>
        <family val="2"/>
      </rPr>
      <t xml:space="preserve">shall </t>
    </r>
    <r>
      <rPr>
        <sz val="10"/>
        <rFont val="Arial"/>
        <family val="2"/>
      </rPr>
      <t xml:space="preserve">permit an inspection team to conduct an appropriate inquiry and audit of any alleged security violations.  </t>
    </r>
  </si>
  <si>
    <r>
      <t xml:space="preserve">All results of the inquiry and audit </t>
    </r>
    <r>
      <rPr>
        <b/>
        <sz val="10"/>
        <rFont val="Arial"/>
        <family val="2"/>
      </rPr>
      <t xml:space="preserve">shall </t>
    </r>
    <r>
      <rPr>
        <sz val="10"/>
        <rFont val="Arial"/>
        <family val="2"/>
      </rPr>
      <t>be reported to the APB with appropriate recommendations.</t>
    </r>
  </si>
  <si>
    <r>
      <t xml:space="preserve">2.  All requests for access </t>
    </r>
    <r>
      <rPr>
        <b/>
        <sz val="10"/>
        <rFont val="Arial"/>
        <family val="2"/>
      </rPr>
      <t>shall</t>
    </r>
    <r>
      <rPr>
        <sz val="10"/>
        <rFont val="Arial"/>
        <family val="2"/>
      </rPr>
      <t xml:space="preserve"> be made as specified by the CSO.  </t>
    </r>
  </si>
  <si>
    <r>
      <t xml:space="preserve">All CSO designees </t>
    </r>
    <r>
      <rPr>
        <b/>
        <sz val="10"/>
        <rFont val="Arial"/>
        <family val="2"/>
      </rPr>
      <t>shall</t>
    </r>
    <r>
      <rPr>
        <sz val="10"/>
        <rFont val="Arial"/>
        <family val="2"/>
      </rPr>
      <t xml:space="preserve"> be from an authorized criminal justice agency.</t>
    </r>
  </si>
  <si>
    <r>
      <t xml:space="preserve">The agency </t>
    </r>
    <r>
      <rPr>
        <b/>
        <sz val="10"/>
        <rFont val="Arial"/>
        <family val="2"/>
      </rPr>
      <t>shall</t>
    </r>
    <r>
      <rPr>
        <sz val="10"/>
        <rFont val="Arial"/>
        <family val="2"/>
      </rPr>
      <t xml:space="preserve"> review CJI access authorizations when personnel are reassigned or transferred to other positions within the agency and initiate appropriate actions such as closing and establishing accounts and changing system access authorizations.</t>
    </r>
  </si>
  <si>
    <r>
      <t xml:space="preserve">The agency </t>
    </r>
    <r>
      <rPr>
        <b/>
        <sz val="10"/>
        <rFont val="Arial"/>
        <family val="2"/>
      </rPr>
      <t xml:space="preserve">shall </t>
    </r>
    <r>
      <rPr>
        <sz val="10"/>
        <rFont val="Arial"/>
        <family val="2"/>
      </rPr>
      <t>employ a formal sanctions process for personnel failing to comply with established information security policies and procedures.</t>
    </r>
  </si>
  <si>
    <r>
      <t xml:space="preserve">Pursuant to the National Crime Prevention and Privacy Compact, each party state </t>
    </r>
    <r>
      <rPr>
        <b/>
        <sz val="10"/>
        <rFont val="Arial"/>
        <family val="2"/>
      </rPr>
      <t xml:space="preserve">shall </t>
    </r>
    <r>
      <rPr>
        <sz val="10"/>
        <rFont val="Arial"/>
        <family val="2"/>
      </rPr>
      <t>appoint a Compact Officer…</t>
    </r>
  </si>
  <si>
    <r>
      <t xml:space="preserve">...Compact Officer who </t>
    </r>
    <r>
      <rPr>
        <b/>
        <sz val="10"/>
        <rFont val="Arial"/>
        <family val="2"/>
      </rPr>
      <t xml:space="preserve">shall </t>
    </r>
    <r>
      <rPr>
        <sz val="10"/>
        <rFont val="Arial"/>
        <family val="2"/>
      </rPr>
      <t>ensure that Compact provisions and rules, procedures, and standards established by the Compact Council are complied with in their respective state.</t>
    </r>
  </si>
  <si>
    <t>Security Addendum Section 2.01</t>
  </si>
  <si>
    <t>3.2.2(2)</t>
  </si>
  <si>
    <t>3.2.2(3)</t>
  </si>
  <si>
    <t>Section 4.5.1(a)</t>
  </si>
  <si>
    <t>Section 4.5.1(c)</t>
  </si>
  <si>
    <t>Section 4.5.1(d)</t>
  </si>
  <si>
    <t>Section 4.5.1(g)</t>
  </si>
  <si>
    <t>Section 4.5.1(h)</t>
  </si>
  <si>
    <t>3.2.2(1)</t>
  </si>
  <si>
    <r>
      <t xml:space="preserve">Channelers leveraging CJI to perform civil functions on behalf of an Authorized Recipient </t>
    </r>
    <r>
      <rPr>
        <b/>
        <sz val="10"/>
        <rFont val="Arial"/>
        <family val="2"/>
      </rPr>
      <t>shall</t>
    </r>
    <r>
      <rPr>
        <sz val="10"/>
        <rFont val="Arial"/>
        <family val="2"/>
      </rPr>
      <t xml:space="preserve"> meet the same training and certification criteria required by governmental agencies performing a similar function…</t>
    </r>
  </si>
  <si>
    <r>
      <t xml:space="preserve">...and </t>
    </r>
    <r>
      <rPr>
        <b/>
        <sz val="10"/>
        <rFont val="Arial"/>
        <family val="2"/>
      </rPr>
      <t>shall</t>
    </r>
    <r>
      <rPr>
        <sz val="10"/>
        <rFont val="Arial"/>
        <family val="2"/>
      </rPr>
      <t xml:space="preserve"> be subject to the same extent of audit review as are local user agencies.</t>
    </r>
  </si>
  <si>
    <r>
      <t xml:space="preserve">The agency </t>
    </r>
    <r>
      <rPr>
        <b/>
        <sz val="10"/>
        <rFont val="Arial"/>
        <family val="2"/>
      </rPr>
      <t>shall</t>
    </r>
    <r>
      <rPr>
        <sz val="10"/>
        <rFont val="Arial"/>
        <family val="2"/>
      </rPr>
      <t xml:space="preserve">: </t>
    </r>
  </si>
  <si>
    <t xml:space="preserve">(ii) authorize, monitor, control wireless access to the information system. </t>
  </si>
  <si>
    <t>New (2011)
1.3</t>
  </si>
  <si>
    <t>New (2011)
3.2.1</t>
  </si>
  <si>
    <t>New (2011)
3.2.2</t>
  </si>
  <si>
    <t>New (2011)
3.2.2(2)</t>
  </si>
  <si>
    <t>New (2011)
3.2.2(3)</t>
  </si>
  <si>
    <t>New (2011)
3.2.12</t>
  </si>
  <si>
    <t>New (2012)
4.3</t>
  </si>
  <si>
    <t>New (2012)
5.1.1</t>
  </si>
  <si>
    <t>New (2012)
5.1.1.1</t>
  </si>
  <si>
    <t>New (2012)
5.1.1.2</t>
  </si>
  <si>
    <t>New (2012)
5.1.1.6</t>
  </si>
  <si>
    <t>New (2011)
5.1.1.7</t>
  </si>
  <si>
    <t>New (2012)
5.1.2</t>
  </si>
  <si>
    <t>New (2012)
5.1.2.1</t>
  </si>
  <si>
    <t>New (2012)
5.1.3</t>
  </si>
  <si>
    <t>New (2013)
5.2</t>
  </si>
  <si>
    <t>New (2013)
5.2.1.1</t>
  </si>
  <si>
    <t>New (2013)
5.2.1.2</t>
  </si>
  <si>
    <t>New (2013)
5.2.1.3</t>
  </si>
  <si>
    <t>New (2013)
5.2.2</t>
  </si>
  <si>
    <t>New (2012)
5.3</t>
  </si>
  <si>
    <t>New (2012)
5.3.1</t>
  </si>
  <si>
    <t>New (2012)
5.3.2</t>
  </si>
  <si>
    <t>New (2012)
5.3.2.1</t>
  </si>
  <si>
    <t>New (2012)
5.3.3</t>
  </si>
  <si>
    <t>New (2012)
5.3.4</t>
  </si>
  <si>
    <t>New (2013)
5.4.1</t>
  </si>
  <si>
    <t>New (2013)
5.4.1.1</t>
  </si>
  <si>
    <t>New (2013)
5.4.1.1.1</t>
  </si>
  <si>
    <t>New (2013)
5.4.2</t>
  </si>
  <si>
    <t>New (2013)
5.4.3</t>
  </si>
  <si>
    <t>New (2013)
5.4.4</t>
  </si>
  <si>
    <t>New (2013)
5.4.5</t>
  </si>
  <si>
    <t>New (2012)
5.5.7</t>
  </si>
  <si>
    <t>New (2012)
5.5.7.1</t>
  </si>
  <si>
    <t>New (2012)
5.5.7.3.1</t>
  </si>
  <si>
    <t>New (2012)
5.5.7.4</t>
  </si>
  <si>
    <t>Ver 4.5 Location</t>
  </si>
  <si>
    <t>New (2011)
5.6.2</t>
  </si>
  <si>
    <t>New (2012)
5.6.2.1</t>
  </si>
  <si>
    <t>New (2011)
5.7.1.1</t>
  </si>
  <si>
    <t>New (2012)
5.7.2</t>
  </si>
  <si>
    <t>New (2012)
5.7.1.2</t>
  </si>
  <si>
    <t>New (2013)
5.9.1.2</t>
  </si>
  <si>
    <t>New (2013)
5.9.1.9</t>
  </si>
  <si>
    <t>New (2013)
5.9.2</t>
  </si>
  <si>
    <t>New (2012)
5.9.2</t>
  </si>
  <si>
    <t>New (2011)
5.9.1.3</t>
  </si>
  <si>
    <t>New (2013)
5.10.1.2</t>
  </si>
  <si>
    <t>New (2012)
5.10.1.1</t>
  </si>
  <si>
    <t>New (2013)
5.11.1.1</t>
  </si>
  <si>
    <t>New (2013)
5.11.1.2</t>
  </si>
  <si>
    <t>New (2013)
5.11.2</t>
  </si>
  <si>
    <t>New (2012)
5.12.1.1</t>
  </si>
  <si>
    <t>New (2011)
5.12.1.1</t>
  </si>
  <si>
    <t>New (2012)
5.12.1.2</t>
  </si>
  <si>
    <t>New (2012)
5.12.3</t>
  </si>
  <si>
    <t>Ver 5.0 Location and/or New Requirement/Date</t>
  </si>
  <si>
    <t>Ver 5.1 Location and/or New Requirement/Date</t>
  </si>
  <si>
    <t>1.  Standards for the selection, supervision, and separation of personnel who have access to CJI.</t>
  </si>
  <si>
    <t>2.  Policy governing the operation of computers, access devices, circuits, hubs, routers, firewalls, and other components that comprise and support a telecommunications network and related CJIS systems used to process, store, or transmit CJI, guaranteeing the priority, confidentiality, integrity, and availability of service needed by the criminal justice community.</t>
  </si>
  <si>
    <t>a.  Ensure appropriate use, enforce system discipline, and ensure CJIS Division operating procedures are followed by all users of the respective services and information.</t>
  </si>
  <si>
    <t>b.  Ensure state/federal agency compliance with policies approved by the APB and adopted by the FBI.</t>
  </si>
  <si>
    <t>c.  Ensure the appointment of the CSA ISO and determine the extent of authority to the CSA ISO.</t>
  </si>
  <si>
    <t>e.  Ensure each agency having access to CJI has someone designated as the Local Agency Security Officer (LASO).</t>
  </si>
  <si>
    <t>3.  Outsourcing of Criminal Justice Functions</t>
  </si>
  <si>
    <t>1.  Understand the communications, records capabilities, and needs of the Contractor which is accessing federal and state records through or because of its relationship with the CGA.</t>
  </si>
  <si>
    <t>2.  Participate in related meetings and provide input and comments for system improvement.</t>
  </si>
  <si>
    <t>3.  Receive information from the CGA (e.g., system updates) and disseminate it to appropriate Contractor employees.</t>
  </si>
  <si>
    <t>4.  Maintain and update manuals applicable to the effectuation of the agreement, and provide them to the Contractor.</t>
  </si>
  <si>
    <t>5.  Maintain up-to-date records of Contractor’s employees who access the system, including name, date of birth, social security number, date fingerprint card(s) submitted, date security clearance issued, and date initially trained, tested, certified or recertified (if applicable).</t>
  </si>
  <si>
    <t>6.  Train or ensure the training of Contractor personnel.  If Contractor personnel access NCIC, schedule the operators for testing or a certification exam with the CSA staff, or AC staff with permission from the CSA staff.  Schedule new operators for the certification exam within six (6) months of assignment.  Schedule certified operators for biennial re-certification testing within thirty (30) days prior to the expiration of certification.  Schedule operators for other mandated class.</t>
  </si>
  <si>
    <t>7.  The AC will not permit an untrained/untested or non-certified Contractor employee to access CJI or systems supporting CJI where access to CJI can be gained.</t>
  </si>
  <si>
    <t>8.  Where appropriate, ensure compliance by the Contractor with NCIC validation requirements.</t>
  </si>
  <si>
    <t>9.  Provide completed applicant fingerprint cards on each Contractor employee who accesses the system to the CJA (or, where appropriate, CSA) for criminal background investigation prior to such employee accessing the system.</t>
  </si>
  <si>
    <t>10.  Any other responsibility for the AC promulgated by the FBI.</t>
  </si>
  <si>
    <t>1.  Serve as the security point of contact (POC) to the FBI CJIS Division ISO.</t>
  </si>
  <si>
    <t>2.  Document technical compliance with the CJIS Security Policy with the goal to assure the confidentiality, integrity, and availability of criminal justice information to the user community throughout the CSA’s user community, to include the local level.</t>
  </si>
  <si>
    <t>3.  Document and provide assistance for implementing the security-related controls for the Interface Agency and its users.</t>
  </si>
  <si>
    <t>4.  Establish a security incident response and reporting procedure to discover, investigate, document, and report to the CSA, the affected criminal justice agency, and the FBI CJIS Division ISO major incidents that significantly endanger the security or integrity of CJI.</t>
  </si>
  <si>
    <t>1.  Identify who is using the CSA approved hardware, software, and firmware and ensure no unauthorized individuals or processes have access to the same.</t>
  </si>
  <si>
    <t>2.  Identify and document how the equipment is connected to the state system.</t>
  </si>
  <si>
    <t>3.  Ensure that personnel security screening procedures are being followed as stated in this policy.</t>
  </si>
  <si>
    <t>4.  Ensure the approved and appropriate security measures are in place and working as expected.</t>
  </si>
  <si>
    <t>5.  Support policy compliance and ensure CSA ISO is promptly informed of security incidents.</t>
  </si>
  <si>
    <t>1.  Maintain the CJIS Security Policy.</t>
  </si>
  <si>
    <t>2.  Disseminate the FBI Director approved CJIS Security Policy.</t>
  </si>
  <si>
    <t>3.  Serve as a liaison with the CSA’s ISO and with other personnel across the CJIS community and in this regard provide technical guidance as to the intent and implementation of operational and technical policy issues.</t>
  </si>
  <si>
    <t>4.  Serve as a point-of-contact (POC) for computer incident notification and distribution of security alerts to the CSOs and ISOs.</t>
  </si>
  <si>
    <t>5.  Assist with developing audit compliance guidelines as well as identifying and reconciling security-related issues.</t>
  </si>
  <si>
    <t>6.  Develop and participate in information security training programs for the CSOs and ISOs, and provide a means by which to acquire feedback to measure the effectiveness and success of such training.</t>
  </si>
  <si>
    <r>
      <t xml:space="preserve">The agency </t>
    </r>
    <r>
      <rPr>
        <b/>
        <sz val="10"/>
        <rFont val="Arial"/>
        <family val="2"/>
      </rPr>
      <t>shall</t>
    </r>
    <r>
      <rPr>
        <sz val="10"/>
        <rFont val="Arial"/>
        <family val="2"/>
      </rPr>
      <t xml:space="preserve"> configure the application, service, or information system to provide only essential capabilities and…</t>
    </r>
  </si>
  <si>
    <r>
      <t xml:space="preserve">...and </t>
    </r>
    <r>
      <rPr>
        <b/>
        <sz val="10"/>
        <rFont val="Arial"/>
        <family val="2"/>
      </rPr>
      <t>shall</t>
    </r>
    <r>
      <rPr>
        <sz val="10"/>
        <rFont val="Arial"/>
        <family val="2"/>
      </rPr>
      <t xml:space="preserve"> specifically prohibit and/or restrict the use of specified functions, ports, protocols, and/or services.</t>
    </r>
  </si>
  <si>
    <t>Proper Access, Use, and Dissemination of NCIC Restricted Files Information (continued)</t>
  </si>
  <si>
    <t>Agency User Agreements (continued)</t>
  </si>
  <si>
    <r>
      <t xml:space="preserve">A CGA is a government agency, whether a CJA or a NCJA, that enters into an agreement with a private contractor subject to the CJIS Security Addendum. The CGA entering into an agreement with a contractor </t>
    </r>
    <r>
      <rPr>
        <b/>
        <sz val="10"/>
        <rFont val="Arial"/>
        <family val="2"/>
      </rPr>
      <t xml:space="preserve">shall </t>
    </r>
    <r>
      <rPr>
        <sz val="10"/>
        <rFont val="Arial"/>
        <family val="2"/>
      </rPr>
      <t>appoint an Agency Coordinator.</t>
    </r>
  </si>
  <si>
    <t>New (2013)
5.12.1.1</t>
  </si>
  <si>
    <t>4.2.2.2</t>
  </si>
  <si>
    <t>4.2.3.2</t>
  </si>
  <si>
    <t>For Other Authorized Purposes</t>
  </si>
  <si>
    <r>
      <t xml:space="preserve">Non-restricted files information </t>
    </r>
    <r>
      <rPr>
        <b/>
        <sz val="10"/>
        <rFont val="Arial"/>
        <family val="2"/>
      </rPr>
      <t>shall</t>
    </r>
    <r>
      <rPr>
        <sz val="10"/>
        <rFont val="Arial"/>
        <family val="2"/>
      </rPr>
      <t xml:space="preserve"> not be disseminated commercially. </t>
    </r>
  </si>
  <si>
    <r>
      <t xml:space="preserve">Agencies </t>
    </r>
    <r>
      <rPr>
        <b/>
        <sz val="10"/>
        <rFont val="Arial"/>
        <family val="2"/>
      </rPr>
      <t>shall not</t>
    </r>
    <r>
      <rPr>
        <sz val="10"/>
        <rFont val="Arial"/>
        <family val="2"/>
      </rPr>
      <t xml:space="preserve"> disseminate restricted files information for purposes other than law enforcement. </t>
    </r>
  </si>
  <si>
    <t>4.2.2.2.2</t>
  </si>
  <si>
    <t>Section 8.2.2.2</t>
  </si>
  <si>
    <t>New (2012)
4.2.2</t>
  </si>
  <si>
    <r>
      <t xml:space="preserve">Private contractors who perform criminal justice functions </t>
    </r>
    <r>
      <rPr>
        <b/>
        <sz val="10"/>
        <rFont val="Arial"/>
        <family val="2"/>
      </rPr>
      <t>shall</t>
    </r>
    <r>
      <rPr>
        <sz val="10"/>
        <rFont val="Arial"/>
        <family val="2"/>
      </rPr>
      <t xml:space="preserve"> meet the same training and certification criteria required by governmental agencies performing a similar function, and…</t>
    </r>
  </si>
  <si>
    <t>New (2012)
4.2.3.2</t>
  </si>
  <si>
    <r>
      <t xml:space="preserve">However, if the person resides in a different state than that of the assigned agency, the agency </t>
    </r>
    <r>
      <rPr>
        <b/>
        <sz val="10"/>
        <rFont val="Arial"/>
        <family val="2"/>
      </rPr>
      <t>shall</t>
    </r>
    <r>
      <rPr>
        <sz val="10"/>
        <rFont val="Arial"/>
        <family val="2"/>
      </rPr>
      <t xml:space="preserve"> conduct  state (of the agency) and national fingerprint-based record checks and execute a NLETS CHRI IQ/FQ/AQ query using purpose code C, E, or J depending on the circumstances.</t>
    </r>
  </si>
  <si>
    <r>
      <t xml:space="preserve">...and local policy may augment, or increase the standards, but </t>
    </r>
    <r>
      <rPr>
        <b/>
        <sz val="10"/>
        <rFont val="Arial"/>
        <family val="2"/>
      </rPr>
      <t>shall not</t>
    </r>
    <r>
      <rPr>
        <sz val="10"/>
        <rFont val="Arial"/>
        <family val="2"/>
      </rPr>
      <t xml:space="preserve"> detract from the CJIS Security Policy standards.</t>
    </r>
  </si>
  <si>
    <t>Disable the broadcast SSID feature so that the client SSID must match that of the AP.</t>
  </si>
  <si>
    <t>Validate that the SSID character string does not contain any agency identifiable information (division, department, street, etc.) or services.</t>
  </si>
  <si>
    <r>
      <t xml:space="preserve">At a minimum logs </t>
    </r>
    <r>
      <rPr>
        <b/>
        <sz val="10"/>
        <rFont val="Arial"/>
        <family val="2"/>
      </rPr>
      <t>shall</t>
    </r>
    <r>
      <rPr>
        <sz val="10"/>
        <rFont val="Arial"/>
        <family val="2"/>
      </rPr>
      <t xml:space="preserve"> be reviewed monthly.</t>
    </r>
  </si>
  <si>
    <t>Ver 5.2 Location and/or New Requirement/Date</t>
  </si>
  <si>
    <t>Outsourcing Standards for Non-Channelers</t>
  </si>
  <si>
    <t>Secondary Dissemination of Non-CHRI CJI</t>
  </si>
  <si>
    <t>Mobile Device Management (MDM)</t>
  </si>
  <si>
    <r>
      <t xml:space="preserve">The local agency may complement the CJIS Security Policy with a local policy, or the agency may develop their own stand-alone security policy; however, the CJIS Security Policy </t>
    </r>
    <r>
      <rPr>
        <b/>
        <sz val="10"/>
        <rFont val="Arial"/>
        <family val="2"/>
      </rPr>
      <t>shall</t>
    </r>
    <r>
      <rPr>
        <sz val="10"/>
        <rFont val="Arial"/>
        <family val="2"/>
      </rPr>
      <t xml:space="preserve"> always be the minimum standard and local policy may augment, or increase the standards,…</t>
    </r>
  </si>
  <si>
    <t>...and review the logs on a recurring basis per local policy.</t>
  </si>
  <si>
    <t>New
5.1.1</t>
  </si>
  <si>
    <t>5.6.2.1.1</t>
  </si>
  <si>
    <r>
      <t xml:space="preserve">a.  Responsibility for the management of the approved security requirements </t>
    </r>
    <r>
      <rPr>
        <b/>
        <sz val="10"/>
        <rFont val="Arial"/>
        <family val="2"/>
      </rPr>
      <t xml:space="preserve">shall </t>
    </r>
    <r>
      <rPr>
        <sz val="10"/>
        <rFont val="Arial"/>
        <family val="2"/>
      </rPr>
      <t>remain with the CJA.</t>
    </r>
  </si>
  <si>
    <r>
      <t xml:space="preserve">b.  Responsibility for the management control of network security </t>
    </r>
    <r>
      <rPr>
        <b/>
        <sz val="10"/>
        <rFont val="Arial"/>
        <family val="2"/>
      </rPr>
      <t>shall</t>
    </r>
    <r>
      <rPr>
        <sz val="10"/>
        <rFont val="Arial"/>
        <family val="2"/>
      </rPr>
      <t xml:space="preserve"> remain with the CJA.</t>
    </r>
  </si>
  <si>
    <t>New
5.1.1.8</t>
  </si>
  <si>
    <t>New
5.1.4</t>
  </si>
  <si>
    <t>New
5.5.7.3.3</t>
  </si>
  <si>
    <t>New
5.10.1.5</t>
  </si>
  <si>
    <r>
      <t xml:space="preserve">The NCJA </t>
    </r>
    <r>
      <rPr>
        <b/>
        <sz val="10"/>
        <rFont val="Arial"/>
        <family val="2"/>
      </rPr>
      <t>shall</t>
    </r>
    <r>
      <rPr>
        <sz val="10"/>
        <rFont val="Arial"/>
        <family val="2"/>
      </rPr>
      <t xml:space="preserve"> sign and execute a management control agreement (MCA) with the CJA, which stipulates management control of the criminal justice function remains solely with the CJA.</t>
    </r>
  </si>
  <si>
    <t>Monitoring, Review, and Delivery of Services
(continued)</t>
  </si>
  <si>
    <t>1.  Gang File</t>
  </si>
  <si>
    <t>3.  Supervised Release File</t>
  </si>
  <si>
    <t>9.  Violent Person File</t>
  </si>
  <si>
    <t>1. Meet the intent of the CJIS Security Policy AA requirement</t>
  </si>
  <si>
    <t>2. Provide a similar level of protection or security as the original AA requirement</t>
  </si>
  <si>
    <t>3. Not rely upon the existing requirements for AA as compensating controls</t>
  </si>
  <si>
    <t>5.13.4.4</t>
  </si>
  <si>
    <t>5.13.1.1</t>
  </si>
  <si>
    <t>...and the default shared keys are replaced by unique keys.</t>
  </si>
  <si>
    <t>5.13.3</t>
  </si>
  <si>
    <t>1. Apply available critical patches and upgrades to the operating system as soon as they become available for the device and after necessary testing as described in Section 5.10.4.1.</t>
  </si>
  <si>
    <t>4. Encrypt all CJI resident on the device.</t>
  </si>
  <si>
    <t>5.13.2</t>
  </si>
  <si>
    <t>5.13.1.3</t>
  </si>
  <si>
    <t>1. Perform validation testing to ensure rogue APs (Access Points) do not exist in the 802.11 Wireless Local Area Network (WLAN) and to fully understand the wireless network security posture.</t>
  </si>
  <si>
    <t>2. Maintain a complete inventory of all Access Points (APs) and 802.11 wireless devices.</t>
  </si>
  <si>
    <t>3. Place APs in secured areas to prevent unauthorized physical access and user manipulation.</t>
  </si>
  <si>
    <t>4. Test AP range boundaries to determine the precise extent of the wireless coverage and design the AP wireless coverage to limit the coverage area to only what is needed for operational purposes.</t>
  </si>
  <si>
    <t>5. Enable user authentication and encryption mechanisms for the management interface of the AP.</t>
  </si>
  <si>
    <t>6. Ensure that all APs have strong administrative passwords and ensure that all passwords are changed in accordance with section 5.6.3.1.</t>
  </si>
  <si>
    <t>7. Ensure the reset function on APs is used only when needed and is only invoked by authorized personnel.  Restore the APs to the latest security settings, when the reset functions are used, to ensure the factory default settings are not utilized.</t>
  </si>
  <si>
    <t>8. Change the default service set identifier (SSID) in the APs.</t>
  </si>
  <si>
    <t>9. Enable all security features of the wireless product, including the cryptographic authentication, firewall, and other privacy features.</t>
  </si>
  <si>
    <t>10. Ensure that encryption key sizes are at least 128-bits and…</t>
  </si>
  <si>
    <t>Cellular Service Abroad</t>
  </si>
  <si>
    <t>Patching/Updates</t>
  </si>
  <si>
    <t>Incident Response</t>
  </si>
  <si>
    <t>a. Device known to be locked, minimal duration of loss</t>
  </si>
  <si>
    <t>b. Device lock state unknown, minimal duration of loss</t>
  </si>
  <si>
    <t>c. Device lock state unknown, extended duration of loss</t>
  </si>
  <si>
    <t>d. Device known to be unlocked, more than momentary duration of loss</t>
  </si>
  <si>
    <t>2. Total loss of device</t>
  </si>
  <si>
    <t>3. Device compromise</t>
  </si>
  <si>
    <t>4. Device loss or compromise outside the United States</t>
  </si>
  <si>
    <t>New
4.2.2</t>
  </si>
  <si>
    <t>New
5.13.2</t>
  </si>
  <si>
    <t>New
5.13.1.2.1</t>
  </si>
  <si>
    <t>New
5.13.4.1</t>
  </si>
  <si>
    <t>New
5.13.4.2</t>
  </si>
  <si>
    <t>New
5.13.5</t>
  </si>
  <si>
    <t>Ver 5.3 Location and New Requirement</t>
  </si>
  <si>
    <t>7.  Maintain a security policy resource center (SPRC) on FBI.gov and keep the CSOs and ISOs updated on pertinent information.</t>
  </si>
  <si>
    <r>
      <t xml:space="preserve">Law Enforcement and civil agencies </t>
    </r>
    <r>
      <rPr>
        <b/>
        <sz val="10"/>
        <rFont val="Arial"/>
        <family val="2"/>
      </rPr>
      <t>shall</t>
    </r>
    <r>
      <rPr>
        <sz val="10"/>
        <rFont val="Arial"/>
        <family val="2"/>
      </rPr>
      <t xml:space="preserve"> have a local policy to validate a requestor of CJI as an authorized recipient before disseminating CJI.</t>
    </r>
  </si>
  <si>
    <r>
      <t xml:space="preserve">Any CJA receiving access to FBI CJI </t>
    </r>
    <r>
      <rPr>
        <b/>
        <sz val="10"/>
        <rFont val="Arial"/>
        <family val="2"/>
      </rPr>
      <t>shall</t>
    </r>
    <r>
      <rPr>
        <sz val="10"/>
        <rFont val="Arial"/>
        <family val="2"/>
      </rPr>
      <t xml:space="preserve"> enter into a signed written agreement with the appropriate signatory authority of the CSA providing the access.</t>
    </r>
  </si>
  <si>
    <r>
      <t xml:space="preserve">A NCJA (public) receiving access to FBI CJI </t>
    </r>
    <r>
      <rPr>
        <b/>
        <sz val="10"/>
        <rFont val="Arial"/>
        <family val="2"/>
      </rPr>
      <t>shall</t>
    </r>
    <r>
      <rPr>
        <sz val="10"/>
        <rFont val="Arial"/>
        <family val="2"/>
      </rPr>
      <t xml:space="preserve"> enter into a signed written agreement with the appropriate signatory authority of the CSA/SIB providing the access.  </t>
    </r>
  </si>
  <si>
    <r>
      <t xml:space="preserve">A NCJA (private) receiving access to FBI CJI </t>
    </r>
    <r>
      <rPr>
        <b/>
        <sz val="10"/>
        <rFont val="Arial"/>
        <family val="2"/>
      </rPr>
      <t>shall</t>
    </r>
    <r>
      <rPr>
        <sz val="10"/>
        <rFont val="Arial"/>
        <family val="2"/>
      </rPr>
      <t xml:space="preserve"> enter into a signed written agreement with the appropriate signatory authority of the CSA, SIB, or authorized agency providing the access.</t>
    </r>
  </si>
  <si>
    <t>Outsourcing Standards for Channelers</t>
  </si>
  <si>
    <r>
      <t xml:space="preserve">Contractors designated to perform noncriminal justice ancillary functions on behalf of a NCJA (public) or NCJA (private) for noncriminal justice functions </t>
    </r>
    <r>
      <rPr>
        <b/>
        <sz val="10"/>
        <rFont val="Arial"/>
        <family val="2"/>
      </rPr>
      <t>shall</t>
    </r>
    <r>
      <rPr>
        <sz val="10"/>
        <rFont val="Arial"/>
        <family val="2"/>
      </rPr>
      <t xml:space="preserve"> be eligible for access to CJI.</t>
    </r>
  </si>
  <si>
    <r>
      <t xml:space="preserve">All contractors accessing CJI </t>
    </r>
    <r>
      <rPr>
        <b/>
        <sz val="10"/>
        <rFont val="Arial"/>
        <family val="2"/>
      </rPr>
      <t>shall</t>
    </r>
    <r>
      <rPr>
        <sz val="10"/>
        <rFont val="Arial"/>
        <family val="2"/>
      </rPr>
      <t xml:space="preserve"> be subject to the terms and conditions described in the Compact Council Outsourcing Standard for Non-Channelers.</t>
    </r>
  </si>
  <si>
    <r>
      <t xml:space="preserve">Contractors leveraging CJI to perform civil functions on behalf of an Authorized Recipient </t>
    </r>
    <r>
      <rPr>
        <b/>
        <sz val="10"/>
        <rFont val="Arial"/>
        <family val="2"/>
      </rPr>
      <t>shall</t>
    </r>
    <r>
      <rPr>
        <sz val="10"/>
        <rFont val="Arial"/>
        <family val="2"/>
      </rPr>
      <t xml:space="preserve"> meet the same training and certification criteria required by governmental agencies performing a similar function, and…</t>
    </r>
  </si>
  <si>
    <r>
      <t xml:space="preserve">The CJA, authorized agency, or FBI </t>
    </r>
    <r>
      <rPr>
        <b/>
        <sz val="10"/>
        <rFont val="Arial"/>
        <family val="2"/>
      </rPr>
      <t>shall</t>
    </r>
    <r>
      <rPr>
        <sz val="10"/>
        <rFont val="Arial"/>
        <family val="2"/>
      </rPr>
      <t xml:space="preserve"> maintain sufficient overall control and visibility into all security aspects to include, but not limited to, identification of vulnerabilities and information security incident reporting/response.  </t>
    </r>
  </si>
  <si>
    <r>
      <t xml:space="preserve">Any changes to services provided by a service provider </t>
    </r>
    <r>
      <rPr>
        <b/>
        <sz val="10"/>
        <rFont val="Arial"/>
        <family val="2"/>
      </rPr>
      <t>shall</t>
    </r>
    <r>
      <rPr>
        <sz val="10"/>
        <rFont val="Arial"/>
        <family val="2"/>
      </rPr>
      <t xml:space="preserve"> be managed by the CJA, authorized agency, or FBI.</t>
    </r>
  </si>
  <si>
    <r>
      <t xml:space="preserve">Dissemination </t>
    </r>
    <r>
      <rPr>
        <b/>
        <sz val="10"/>
        <rFont val="Arial"/>
        <family val="2"/>
      </rPr>
      <t>shall</t>
    </r>
    <r>
      <rPr>
        <sz val="10"/>
        <rFont val="Arial"/>
        <family val="2"/>
      </rPr>
      <t xml:space="preserve"> conform to the local policy validating the requestor of the CJI as an employee or contractor of a law enforcement agency or civil agency requiring the CJI to perform their mission or a member of the public receiving CJI via authorized dissemination.</t>
    </r>
  </si>
  <si>
    <t>10. NICS Denied Transaction File</t>
  </si>
  <si>
    <t>New
5.13.8</t>
  </si>
  <si>
    <t>New
5.13.9.1</t>
  </si>
  <si>
    <t>Local Device Authentication</t>
  </si>
  <si>
    <t>New
5.13.10</t>
  </si>
  <si>
    <t>Device Certificates</t>
  </si>
  <si>
    <t>1. Protected against being extracted from the device</t>
  </si>
  <si>
    <t>2. Configured for remote wipe on demand or self-deletion based on a number of unsuccessful login or access attempts</t>
  </si>
  <si>
    <t>3. Configured to use a secure authenticator (i.e. password, PIN) to unlock the key for use</t>
  </si>
  <si>
    <t>5.1.1.8</t>
  </si>
  <si>
    <t>Ver 5.4 Location and New Requirement</t>
  </si>
  <si>
    <t>Advanced Authentication</t>
  </si>
  <si>
    <t>4.  National Sex Offender Registry File</t>
  </si>
  <si>
    <t>5.  Historical Protection Order File of the NCIC</t>
  </si>
  <si>
    <t>6.  Identity Theft File</t>
  </si>
  <si>
    <t>7.  Protective Interest File</t>
  </si>
  <si>
    <t>8.  Person With Information [PWI] data in the Missing Person Files</t>
  </si>
  <si>
    <t xml:space="preserve">Mobile Devices </t>
  </si>
  <si>
    <t>New
5.13</t>
  </si>
  <si>
    <t>New
5.13.1.1</t>
  </si>
  <si>
    <t>(i) establish usage restrictions and implementation guidance for mobile devices;</t>
  </si>
  <si>
    <r>
      <t>11. Ensure that the ad hoc mode has been disabled</t>
    </r>
    <r>
      <rPr>
        <sz val="10"/>
        <rFont val="Arial"/>
        <family val="2"/>
      </rPr>
      <t>.</t>
    </r>
  </si>
  <si>
    <t>New
5.13.1.3</t>
  </si>
  <si>
    <r>
      <t xml:space="preserve">Organizational security policy </t>
    </r>
    <r>
      <rPr>
        <b/>
        <sz val="10"/>
        <rFont val="Arial"/>
        <family val="2"/>
      </rPr>
      <t>shall</t>
    </r>
    <r>
      <rPr>
        <sz val="10"/>
        <rFont val="Arial"/>
        <family val="2"/>
      </rPr>
      <t xml:space="preserve"> be used to dictate the use of Bluetooth and its associated devices based on the agency's operational and business processes.</t>
    </r>
  </si>
  <si>
    <r>
      <t xml:space="preserve">New
</t>
    </r>
    <r>
      <rPr>
        <u/>
        <sz val="10"/>
        <rFont val="Arial"/>
        <family val="2"/>
      </rPr>
      <t>5.13.2</t>
    </r>
  </si>
  <si>
    <r>
      <t xml:space="preserve">Devices that have had any unauthorized changes made to them (including but not limited to being rooted or jailbroken) </t>
    </r>
    <r>
      <rPr>
        <b/>
        <sz val="10"/>
        <rFont val="Arial"/>
        <family val="2"/>
      </rPr>
      <t>shall not</t>
    </r>
    <r>
      <rPr>
        <sz val="10"/>
        <rFont val="Arial"/>
        <family val="2"/>
      </rPr>
      <t xml:space="preserve"> be used to process, store, or transmit CJI at any time.</t>
    </r>
  </si>
  <si>
    <t>1. Ensure that CJI is only transferred between CJI authorized applications and storage areas of the device.</t>
  </si>
  <si>
    <t>Wireless Device Risk Mitigations</t>
  </si>
  <si>
    <t>2. Are configured for local device authentication (see Section 5.13.8.1).</t>
  </si>
  <si>
    <t>5. Erase cached information, to include authenticators (see Section 5.6.2.1) in applications, when session is terminated.</t>
  </si>
  <si>
    <r>
      <t xml:space="preserve">Agencies that allow smartphones and tablets to access CJI </t>
    </r>
    <r>
      <rPr>
        <b/>
        <sz val="10"/>
        <rFont val="Arial"/>
        <family val="2"/>
      </rPr>
      <t>shall</t>
    </r>
    <r>
      <rPr>
        <sz val="10"/>
        <rFont val="Arial"/>
        <family val="2"/>
      </rPr>
      <t xml:space="preserve"> have a process to approve the use of specific software or applications on the devices.</t>
    </r>
  </si>
  <si>
    <t>New
5.13.4.4</t>
  </si>
  <si>
    <r>
      <t xml:space="preserve">In addition to the requirements in Section 5.3 Incident Response, agencies </t>
    </r>
    <r>
      <rPr>
        <b/>
        <sz val="10"/>
        <rFont val="Arial"/>
        <family val="2"/>
      </rPr>
      <t>shall</t>
    </r>
    <r>
      <rPr>
        <sz val="10"/>
        <rFont val="Arial"/>
        <family val="2"/>
      </rPr>
      <t xml:space="preserve"> develop additional or enhanced incident reporting and handling procedures to address mobile device operating scenarios.</t>
    </r>
  </si>
  <si>
    <r>
      <t xml:space="preserve">Special reporting procedures for mobile devices </t>
    </r>
    <r>
      <rPr>
        <b/>
        <sz val="10"/>
        <rFont val="Arial"/>
        <family val="2"/>
      </rPr>
      <t>shall</t>
    </r>
    <r>
      <rPr>
        <sz val="10"/>
        <rFont val="Arial"/>
        <family val="2"/>
      </rPr>
      <t xml:space="preserve"> apply in any of the following situations:</t>
    </r>
  </si>
  <si>
    <r>
      <t xml:space="preserve">When mobile devices are authorized for use in accessing CJI, local device authentication </t>
    </r>
    <r>
      <rPr>
        <b/>
        <sz val="10"/>
        <rFont val="Arial"/>
        <family val="2"/>
      </rPr>
      <t>shall</t>
    </r>
    <r>
      <rPr>
        <sz val="10"/>
        <rFont val="Arial"/>
        <family val="2"/>
      </rPr>
      <t xml:space="preserve"> be used to unlock the device for use.</t>
    </r>
  </si>
  <si>
    <r>
      <t xml:space="preserve">The authenticator used </t>
    </r>
    <r>
      <rPr>
        <b/>
        <sz val="10"/>
        <rFont val="Arial"/>
        <family val="2"/>
      </rPr>
      <t>shall</t>
    </r>
    <r>
      <rPr>
        <sz val="10"/>
        <rFont val="Arial"/>
        <family val="2"/>
      </rPr>
      <t xml:space="preserve"> meet the requirements in section 5.6.2.1 Standard Authenticators.</t>
    </r>
  </si>
  <si>
    <t>3.2.3(3)</t>
  </si>
  <si>
    <t>5.1.4</t>
  </si>
  <si>
    <t>5.13.1.2.1</t>
  </si>
  <si>
    <t>5.13.4.1</t>
  </si>
  <si>
    <t>5.13.4.2</t>
  </si>
  <si>
    <t>5.13.4.3</t>
  </si>
  <si>
    <t>5.13.5</t>
  </si>
  <si>
    <t>5.13.6</t>
  </si>
  <si>
    <t>5.13.8</t>
  </si>
  <si>
    <t>5.13.9.1</t>
  </si>
  <si>
    <t>5.13.10</t>
  </si>
  <si>
    <t>4. Have the authority, on behalf of another CSA, to conduct a CSP compliance audit of contractor facilities and provide the results to the requesting CSA. If a subsequent CSA requests an audit of the same contractor facility, the CSA may provide the results of the previous audit unless otherwise notified by the requesting CSA that a new audit be performed.</t>
  </si>
  <si>
    <t>2. Change the hotspot's default SSID</t>
  </si>
  <si>
    <t>a. Ensure the hotspot SSID does not identify the device make/model or agency ownership</t>
  </si>
  <si>
    <t>3. Create a wireless network password (Pre-shared key)</t>
  </si>
  <si>
    <t>4. Enable the hotspot’s port filtering/blocking features if present</t>
  </si>
  <si>
    <t>OR 1. Have a MDM solution to provide the same security as identified in 1 - 5 above.</t>
  </si>
  <si>
    <t>5.13.7</t>
  </si>
  <si>
    <t>Access Control</t>
  </si>
  <si>
    <t>5.13.7.2</t>
  </si>
  <si>
    <t>5.13.7.2.1</t>
  </si>
  <si>
    <t>Compensating Controls</t>
  </si>
  <si>
    <t>Use of device certificates as per Section 5.13.7.3 Device Certificates</t>
  </si>
  <si>
    <t>5.10.1.5</t>
  </si>
  <si>
    <t>1. All communications paths, circuits, and other components used for the interconnection, beginning with the agency-owned system(s) and traversing through all interconnected systems to the agency end-point.</t>
  </si>
  <si>
    <t>2. The logical location of all components (e.g., firewalls, routers, switches, hubs, servers, encryption devices, and computer workstations). Individual workstations (clients) do not have to be shown; the number of clients is sufficient.</t>
  </si>
  <si>
    <t>3. “For Official Use Only” (FOUO) markings.</t>
  </si>
  <si>
    <t>4. The agency name and date (day, month, and year) drawing was created or updated.</t>
  </si>
  <si>
    <t>1. Audit.</t>
  </si>
  <si>
    <t>2. Dissemination.</t>
  </si>
  <si>
    <t>3. Hit confirmation.</t>
  </si>
  <si>
    <t>4. Logging.</t>
  </si>
  <si>
    <t>5. Quality Assurance (QA).</t>
  </si>
  <si>
    <t>6. Screening (Pre-Employment).</t>
  </si>
  <si>
    <t>7. Security.</t>
  </si>
  <si>
    <t>8. Timeliness.</t>
  </si>
  <si>
    <t>9. Training.</t>
  </si>
  <si>
    <t>10. Use of the system.</t>
  </si>
  <si>
    <t>13. Ensure all management access and authentication occurs via FIPS compliant  secure protocols (e.g. SFTP, HTTPS, SNMP over TLS, etc.). Disable non-FIPS compliant secure access to the managment interface.</t>
  </si>
  <si>
    <t>Agency Responsibility by Cloud Model</t>
  </si>
  <si>
    <t>Agency</t>
  </si>
  <si>
    <t>CJIS/CSO</t>
  </si>
  <si>
    <t>Both</t>
  </si>
  <si>
    <t>Service Provider</t>
  </si>
  <si>
    <t>Ver 5.6 Location and New Requirement</t>
  </si>
  <si>
    <t>IaaS</t>
  </si>
  <si>
    <t>PaaS</t>
  </si>
  <si>
    <t>SaaS</t>
  </si>
  <si>
    <t>5.6.2.1.3</t>
  </si>
  <si>
    <t>5.10.1.2.2</t>
  </si>
  <si>
    <t>5.2.1.4</t>
  </si>
  <si>
    <r>
      <t xml:space="preserve">Wired Equivalent Privacy (WEP) and Wi-Fi Protected Access (WPA) cryptographic algorithms, used by all pre-80.11i protocols, do not meet the requirements for FIPS 140-2 and </t>
    </r>
    <r>
      <rPr>
        <b/>
        <sz val="10"/>
        <rFont val="Arial"/>
        <family val="2"/>
      </rPr>
      <t>shall not</t>
    </r>
    <r>
      <rPr>
        <sz val="10"/>
        <rFont val="Arial"/>
        <family val="2"/>
      </rPr>
      <t xml:space="preserve"> be used. </t>
    </r>
  </si>
  <si>
    <r>
      <t xml:space="preserve">Agencies </t>
    </r>
    <r>
      <rPr>
        <b/>
        <sz val="10"/>
        <rFont val="Arial"/>
        <family val="2"/>
      </rPr>
      <t>shall</t>
    </r>
    <r>
      <rPr>
        <sz val="10"/>
        <rFont val="Arial"/>
        <family val="2"/>
      </rPr>
      <t xml:space="preserve"> implement the following controls for all agency-managed wireless access points with access to an agency's network that processes unencrypted CJI:</t>
    </r>
  </si>
  <si>
    <t>12. Disable all nonessential management protocols on the APs. Disable non-FIPS compliant secure access to the managment interface.</t>
  </si>
  <si>
    <t>14. Enable logging (if supported) and…</t>
  </si>
  <si>
    <t>15. Insulate, virtually (e.g. virtual local area network (VLAN) and ACLs) or physically (e.g. firewalls), the wireless network from the operational wired infrastructure.</t>
  </si>
  <si>
    <t>16. When disposing of access points that will no longer be used by the agency, clear access point configuration to prevent disclosure of network configuration, keys, passwords, etc.</t>
  </si>
  <si>
    <r>
      <t>When devices are authorized to access CJI</t>
    </r>
    <r>
      <rPr>
        <b/>
        <i/>
        <u/>
        <sz val="10"/>
        <rFont val="Arial"/>
        <family val="2"/>
      </rPr>
      <t xml:space="preserve"> </t>
    </r>
    <r>
      <rPr>
        <sz val="10"/>
        <rFont val="Arial"/>
        <family val="2"/>
      </rPr>
      <t xml:space="preserve">outside the U.S., agencies </t>
    </r>
    <r>
      <rPr>
        <b/>
        <sz val="10"/>
        <rFont val="Arial"/>
        <family val="2"/>
      </rPr>
      <t>shall</t>
    </r>
    <r>
      <rPr>
        <sz val="10"/>
        <rFont val="Arial"/>
        <family val="2"/>
      </rPr>
      <t xml:space="preserve"> perform an inspection to ensure that all controls are in place and functioning properly in accordance with the agency's policies prior to and after deployment outside of the U.S.</t>
    </r>
  </si>
  <si>
    <t>Mobile Hotspots</t>
  </si>
  <si>
    <t>5.13.1.4</t>
  </si>
  <si>
    <t>5. Only allow connections from agency controlled devices</t>
  </si>
  <si>
    <t>1. Enable encryption on the hotspot</t>
  </si>
  <si>
    <r>
      <t xml:space="preserve">Organizations </t>
    </r>
    <r>
      <rPr>
        <b/>
        <sz val="10"/>
        <rFont val="Arial"/>
        <family val="2"/>
      </rPr>
      <t>shall</t>
    </r>
    <r>
      <rPr>
        <sz val="10"/>
        <rFont val="Arial"/>
        <family val="2"/>
      </rPr>
      <t xml:space="preserve">, as a minimum, ensure that </t>
    </r>
    <r>
      <rPr>
        <sz val="10"/>
        <rFont val="Arial"/>
        <family val="2"/>
      </rPr>
      <t>wireless devices:</t>
    </r>
  </si>
  <si>
    <t>3. Use advanced authentication or CSO approved compensating controls as per Section 5.13.7.2.1.</t>
  </si>
  <si>
    <r>
      <t xml:space="preserve">Agencies </t>
    </r>
    <r>
      <rPr>
        <b/>
        <sz val="10"/>
        <rFont val="Arial"/>
        <family val="2"/>
      </rPr>
      <t>shall</t>
    </r>
    <r>
      <rPr>
        <sz val="10"/>
        <rFont val="Arial"/>
        <family val="2"/>
      </rPr>
      <t xml:space="preserve"> monitor mobile devices </t>
    </r>
    <r>
      <rPr>
        <sz val="10"/>
        <rFont val="Arial"/>
        <family val="2"/>
      </rPr>
      <t>to ensure their patch and update state is current.</t>
    </r>
  </si>
  <si>
    <r>
      <t xml:space="preserve">A personal firewall </t>
    </r>
    <r>
      <rPr>
        <b/>
        <sz val="10"/>
        <rFont val="Arial"/>
        <family val="2"/>
      </rPr>
      <t>shall</t>
    </r>
    <r>
      <rPr>
        <sz val="10"/>
        <rFont val="Arial"/>
        <family val="2"/>
      </rPr>
      <t xml:space="preserve"> be employed on all devices that have a full-feature operating system (i.e. laptops or tablets with Windows or Linux/Unix operating systems).</t>
    </r>
  </si>
  <si>
    <t>1. Loss of device control. For example:</t>
  </si>
  <si>
    <t>5.13.7.1</t>
  </si>
  <si>
    <t>5.13.7.3</t>
  </si>
  <si>
    <r>
      <t xml:space="preserve">When certificates or cryptographic keys used to authenticate a mobile device are used in lieu of compensating controls for advanced authentication, they </t>
    </r>
    <r>
      <rPr>
        <b/>
        <sz val="10"/>
        <rFont val="Arial"/>
        <family val="2"/>
      </rPr>
      <t>shall</t>
    </r>
    <r>
      <rPr>
        <sz val="10"/>
        <rFont val="Arial"/>
        <family val="2"/>
      </rPr>
      <t xml:space="preserve"> be:</t>
    </r>
  </si>
  <si>
    <t>5.10.1.2.3</t>
  </si>
  <si>
    <t>5.10.1.2.1</t>
  </si>
  <si>
    <t>Inter-Agency and Management Control Agreements
(continued)</t>
  </si>
  <si>
    <t>Authenticator Management
(continued)</t>
  </si>
  <si>
    <t>802.11 Wireless Protocols</t>
  </si>
  <si>
    <t>802.11 Wireless Protocols
(continued)</t>
  </si>
  <si>
    <t>Ver 5.7 Location and New Requirement</t>
  </si>
  <si>
    <r>
      <t xml:space="preserve">...and the person's appointing authority </t>
    </r>
    <r>
      <rPr>
        <b/>
        <sz val="10"/>
        <rFont val="Arial"/>
        <family val="2"/>
      </rPr>
      <t>shall</t>
    </r>
    <r>
      <rPr>
        <sz val="10"/>
        <rFont val="Arial"/>
        <family val="2"/>
      </rPr>
      <t xml:space="preserve"> be notified in writing of the access denial.</t>
    </r>
  </si>
  <si>
    <t>Ver 5.8 Location and New Requirement</t>
  </si>
  <si>
    <t>Personnel Screening Requirements for Individuals Requiring Unescorted Access to Unencrypted CJI</t>
  </si>
  <si>
    <r>
      <t xml:space="preserve">Upon termination of personnel by an interface agency, the agency </t>
    </r>
    <r>
      <rPr>
        <b/>
        <sz val="10"/>
        <rFont val="Arial"/>
        <family val="2"/>
      </rPr>
      <t>shall</t>
    </r>
    <r>
      <rPr>
        <sz val="10"/>
        <rFont val="Arial"/>
        <family val="2"/>
      </rPr>
      <t xml:space="preserve"> immediately terminate access to local agency systems with access to CJI.</t>
    </r>
  </si>
  <si>
    <r>
      <t xml:space="preserve">Furthermore, the interface agency </t>
    </r>
    <r>
      <rPr>
        <b/>
        <sz val="10"/>
        <rFont val="Arial"/>
        <family val="2"/>
      </rPr>
      <t>shall</t>
    </r>
    <r>
      <rPr>
        <sz val="10"/>
        <rFont val="Arial"/>
        <family val="2"/>
      </rPr>
      <t xml:space="preserve"> provide notification or other action to ensure access to state and other agency systems is terminated.</t>
    </r>
  </si>
  <si>
    <r>
      <t xml:space="preserve">If the employee is an employee of a NCJA or a Contractor, the employer </t>
    </r>
    <r>
      <rPr>
        <b/>
        <sz val="10"/>
        <rFont val="Arial"/>
        <family val="2"/>
      </rPr>
      <t>shall</t>
    </r>
    <r>
      <rPr>
        <sz val="10"/>
        <rFont val="Arial"/>
        <family val="2"/>
      </rPr>
      <t xml:space="preserve"> notify all Interface Agencies that may be affected by the personnel change.</t>
    </r>
  </si>
  <si>
    <r>
      <t xml:space="preserve">7. The granting agency </t>
    </r>
    <r>
      <rPr>
        <b/>
        <sz val="10"/>
        <rFont val="Arial"/>
        <family val="2"/>
      </rPr>
      <t>shall</t>
    </r>
    <r>
      <rPr>
        <sz val="10"/>
        <rFont val="Arial"/>
        <family val="2"/>
      </rPr>
      <t xml:space="preserve"> maintain a list of personnel who have been authorized unescorted access to unencrypted CJI and...</t>
    </r>
  </si>
  <si>
    <r>
      <t xml:space="preserve">...and </t>
    </r>
    <r>
      <rPr>
        <b/>
        <sz val="10"/>
        <rFont val="Arial"/>
        <family val="2"/>
      </rPr>
      <t>shall</t>
    </r>
    <r>
      <rPr>
        <sz val="10"/>
        <rFont val="Arial"/>
        <family val="2"/>
      </rPr>
      <t>, upon request, provide a current copy of the access list to the CSO.</t>
    </r>
  </si>
  <si>
    <r>
      <t xml:space="preserve">a. If a felony conviction of any kind exists, the Interface Agency </t>
    </r>
    <r>
      <rPr>
        <b/>
        <sz val="10"/>
        <rFont val="Arial"/>
        <family val="2"/>
      </rPr>
      <t>shall</t>
    </r>
    <r>
      <rPr>
        <sz val="10"/>
        <rFont val="Arial"/>
        <family val="2"/>
      </rPr>
      <t xml:space="preserve"> deny access to CJI. However, the Interface Agency may ask for a review by the CSO in extenuating circumstances where the severity of the offense and the time that has passed would support a possible variance.</t>
    </r>
  </si>
  <si>
    <r>
      <t xml:space="preserve">c. If a record of any kind is found on a contractor, the CGA </t>
    </r>
    <r>
      <rPr>
        <b/>
        <sz val="10"/>
        <rFont val="Arial"/>
        <family val="2"/>
      </rPr>
      <t>shall</t>
    </r>
    <r>
      <rPr>
        <sz val="10"/>
        <rFont val="Arial"/>
        <family val="2"/>
      </rPr>
      <t xml:space="preserve"> be formally notified and system access shall be delayed pending review of the criminal history record information. </t>
    </r>
  </si>
  <si>
    <r>
      <t xml:space="preserve">c. (cont) The CGA </t>
    </r>
    <r>
      <rPr>
        <b/>
        <sz val="10"/>
        <rFont val="Arial"/>
        <family val="2"/>
      </rPr>
      <t>shall</t>
    </r>
    <r>
      <rPr>
        <sz val="10"/>
        <rFont val="Arial"/>
        <family val="2"/>
      </rPr>
      <t xml:space="preserve"> in turn notify the contractor’s security officer.</t>
    </r>
  </si>
  <si>
    <r>
      <t>4.  If the person appears to be a fugitive or has an arrest history without conviction, the CSO or his/her designee</t>
    </r>
    <r>
      <rPr>
        <b/>
        <sz val="10"/>
        <rFont val="Arial"/>
        <family val="2"/>
      </rPr>
      <t xml:space="preserve"> shall </t>
    </r>
    <r>
      <rPr>
        <sz val="10"/>
        <rFont val="Arial"/>
        <family val="2"/>
      </rPr>
      <t>review the matter to determine if access to CJI is appropriate.</t>
    </r>
  </si>
  <si>
    <r>
      <t xml:space="preserve">5.  If the person already has access to CJI and is subsequently arrested and or convicted, continued access to CJI </t>
    </r>
    <r>
      <rPr>
        <b/>
        <sz val="10"/>
        <rFont val="Arial"/>
        <family val="2"/>
      </rPr>
      <t>shall</t>
    </r>
    <r>
      <rPr>
        <sz val="10"/>
        <rFont val="Arial"/>
        <family val="2"/>
      </rPr>
      <t xml:space="preserve"> be determined by the CSO.  </t>
    </r>
  </si>
  <si>
    <r>
      <t xml:space="preserve">6.  If the CSO or his/her designee determines that access to CJI by the person would not be in the public interest, access </t>
    </r>
    <r>
      <rPr>
        <b/>
        <sz val="10"/>
        <rFont val="Arial"/>
        <family val="2"/>
      </rPr>
      <t>shall</t>
    </r>
    <r>
      <rPr>
        <sz val="10"/>
        <rFont val="Arial"/>
        <family val="2"/>
      </rPr>
      <t xml:space="preserve"> be denied and…</t>
    </r>
  </si>
  <si>
    <r>
      <t xml:space="preserve">1.  To verify identification, state of residency and national fingerprint-based record checks </t>
    </r>
    <r>
      <rPr>
        <b/>
        <sz val="10"/>
        <rFont val="Arial"/>
        <family val="2"/>
      </rPr>
      <t>shall</t>
    </r>
    <r>
      <rPr>
        <sz val="10"/>
        <rFont val="Arial"/>
        <family val="2"/>
      </rPr>
      <t xml:space="preserve"> be conducted prior to granting access to CJI for all personnel who have unescorted access to unencrypted CJI or unescorted access to physically secure locations or controlled areas (during times of CJI processing).  </t>
    </r>
  </si>
  <si>
    <t>5.12.1</t>
  </si>
  <si>
    <r>
      <t xml:space="preserve">3.  If a record of any kind exists, access to CJI </t>
    </r>
    <r>
      <rPr>
        <b/>
        <sz val="10"/>
        <rFont val="Arial"/>
        <family val="2"/>
      </rPr>
      <t xml:space="preserve">shall not </t>
    </r>
    <r>
      <rPr>
        <sz val="10"/>
        <rFont val="Arial"/>
        <family val="2"/>
      </rPr>
      <t>be granted until the CSO or his/her designee reviews the matter to determine if access is appropriate.</t>
    </r>
  </si>
  <si>
    <t>5.6.2.1.1.1</t>
  </si>
  <si>
    <t>5.6.2.1.1.2</t>
  </si>
  <si>
    <t>a. Remote locking of the device</t>
  </si>
  <si>
    <t>b. Remote wiping of the device</t>
  </si>
  <si>
    <t>c. Setting and locking device configuration</t>
  </si>
  <si>
    <t>d. Detection of "rooted" and "jailbroken" devices</t>
  </si>
  <si>
    <t>e. Enforcement of folder or disk level encryption</t>
  </si>
  <si>
    <t>f. Application of mandatory policy settings on the device</t>
  </si>
  <si>
    <t>g. Detection of unauthorized configurations</t>
  </si>
  <si>
    <t>h. Detection of unauthorized software or applications</t>
  </si>
  <si>
    <t>i. Ability to determine location of agency controlled devices</t>
  </si>
  <si>
    <t>j. Prevention of unpatched devices from accessing CJI or CJI systems</t>
  </si>
  <si>
    <t>k. Automatic device wiping after a specified number of failed access attempts</t>
  </si>
  <si>
    <t>4. Expire upon the CSO approved date or when a compliant AA solution is implemented.</t>
  </si>
  <si>
    <t>CJIS System Agency Information Secrurity Officer (CSA ISO)
(continued)</t>
  </si>
  <si>
    <t>f.  Ensure the LASO receives enhanced security awareness training (ref. Section 5.2).</t>
  </si>
  <si>
    <t>d.  Ensure the designation of a Terminal Agency Coordinator (TAC) within each agency with device access to CJIS systems.</t>
  </si>
  <si>
    <t>g.  Approve access to FBI CJIS systems.</t>
  </si>
  <si>
    <t>h.  Assume ultimate responsibility for managing the security of CJIS systems within their state and/or agency.</t>
  </si>
  <si>
    <t>i.  Perform other related duties outlined by the user agreements with the FBI CJIS Division.</t>
  </si>
  <si>
    <t>2. MDM with centralized administration configured and implemented to perform at least the following controls:</t>
  </si>
  <si>
    <t>6. Employ personal firewalls on full-featured operating system devices or run a Mobile Device Management (MDM) system that facilitates the ability to provide firewall services from the agency level.</t>
  </si>
  <si>
    <t>7. Employ malicious code protection on full-featured operating system devices or run a MDM system that facilitates the ability to provide anti-malware services from the agency level.</t>
  </si>
  <si>
    <r>
      <t xml:space="preserve">The following minimum controls </t>
    </r>
    <r>
      <rPr>
        <b/>
        <sz val="10"/>
        <rFont val="Arial"/>
        <family val="2"/>
      </rPr>
      <t>shall</t>
    </r>
    <r>
      <rPr>
        <sz val="10"/>
        <rFont val="Arial"/>
        <family val="2"/>
      </rPr>
      <t xml:space="preserve"> be implemented as a part of the CSO approved compensating controls: </t>
    </r>
  </si>
  <si>
    <r>
      <t xml:space="preserve">Possession and registration of an </t>
    </r>
    <r>
      <rPr>
        <sz val="10"/>
        <rFont val="Arial"/>
        <family val="2"/>
      </rPr>
      <t>agency-issued smartphone or tablet as an indication it is the authorized user</t>
    </r>
  </si>
  <si>
    <t>Implemented CJIS Security Policy compliant standard authenticator protection on the secure location where CJI is stored</t>
  </si>
  <si>
    <t>Ver 5.9 Location and New Requirement</t>
  </si>
  <si>
    <r>
      <t xml:space="preserve">When accessing CJI from an authorized mobile device, advanced authentication </t>
    </r>
    <r>
      <rPr>
        <b/>
        <sz val="10"/>
        <rFont val="Arial"/>
        <family val="2"/>
      </rPr>
      <t>shall</t>
    </r>
    <r>
      <rPr>
        <sz val="10"/>
        <rFont val="Arial"/>
        <family val="2"/>
      </rPr>
      <t xml:space="preserve"> be used by the authorized user unless the access to CJI is indirect as described in Section 5.6.2.2.1. If access in indirect, then AA is not required.</t>
    </r>
  </si>
  <si>
    <r>
      <t xml:space="preserve">Before CSOs consider approval of compensating controls, Mobile Device Management (MDM) </t>
    </r>
    <r>
      <rPr>
        <b/>
        <sz val="10"/>
        <color rgb="FF000000"/>
        <rFont val="Arial"/>
        <family val="2"/>
      </rPr>
      <t>shall</t>
    </r>
    <r>
      <rPr>
        <sz val="10"/>
        <color rgb="FF000000"/>
        <rFont val="Arial"/>
        <family val="2"/>
      </rPr>
      <t xml:space="preserve"> be implemented per Section 5.13.2.</t>
    </r>
  </si>
  <si>
    <r>
      <t xml:space="preserve">The inspection team </t>
    </r>
    <r>
      <rPr>
        <b/>
        <sz val="10"/>
        <rFont val="Arial"/>
        <family val="2"/>
      </rPr>
      <t>shall</t>
    </r>
    <r>
      <rPr>
        <sz val="10"/>
        <rFont val="Arial"/>
        <family val="2"/>
      </rPr>
      <t xml:space="preserve"> be appointed by the APB and…</t>
    </r>
  </si>
  <si>
    <r>
      <t xml:space="preserve">...and </t>
    </r>
    <r>
      <rPr>
        <b/>
        <sz val="10"/>
        <rFont val="Arial"/>
        <family val="2"/>
      </rPr>
      <t>shall</t>
    </r>
    <r>
      <rPr>
        <sz val="10"/>
        <rFont val="Arial"/>
        <family val="2"/>
      </rPr>
      <t xml:space="preserve"> include at least one representative of the CJIS Division. </t>
    </r>
  </si>
  <si>
    <r>
      <t xml:space="preserve">Access control (Section 5.5 Access Control) </t>
    </r>
    <r>
      <rPr>
        <b/>
        <sz val="10"/>
        <rFont val="Arial"/>
        <family val="2"/>
      </rPr>
      <t>shall</t>
    </r>
    <r>
      <rPr>
        <sz val="10"/>
        <rFont val="Arial"/>
        <family val="2"/>
      </rPr>
      <t xml:space="preserve"> be accomplished by the application that accesses CJI.</t>
    </r>
  </si>
  <si>
    <r>
      <t xml:space="preserve">The compensating controls </t>
    </r>
    <r>
      <rPr>
        <b/>
        <sz val="10"/>
        <rFont val="Arial"/>
        <family val="2"/>
      </rPr>
      <t>shall:</t>
    </r>
  </si>
  <si>
    <t>Ver 5.9.1 Location and New Requirement</t>
  </si>
  <si>
    <t>5.8: MP-1</t>
  </si>
  <si>
    <t>Policy and Procedures</t>
  </si>
  <si>
    <t>5.8: MP-2</t>
  </si>
  <si>
    <t>Media Access</t>
  </si>
  <si>
    <t>5.8: MP-3</t>
  </si>
  <si>
    <t>Media Marking</t>
  </si>
  <si>
    <t>5.8: MP-4</t>
  </si>
  <si>
    <t>Media Storage</t>
  </si>
  <si>
    <t>5.8: MP-5</t>
  </si>
  <si>
    <t>5.8: MP-6</t>
  </si>
  <si>
    <t>Media Sanitization</t>
  </si>
  <si>
    <t>5.8: MP-7</t>
  </si>
  <si>
    <t>Media Use</t>
  </si>
  <si>
    <t>Restrict access to digital and non-digital media to authorized individuals.</t>
  </si>
  <si>
    <t xml:space="preserve">a. Develop, document, and disseminate to authorized individuals: </t>
  </si>
  <si>
    <t xml:space="preserve">1. Agency-level media protection policy that: </t>
  </si>
  <si>
    <t xml:space="preserve">(a) Addresses purpose, scope, roles, responsibilities, management commitment, coordination among agency entities, and compliance; and </t>
  </si>
  <si>
    <t xml:space="preserve">(b) Is consistent with applicable laws, executive orders, directives, regulations, policies, standards, and guidelines; and </t>
  </si>
  <si>
    <t xml:space="preserve">2. Procedures to facilitate the implementation of the media protection policy and the associated media protection controls; </t>
  </si>
  <si>
    <t xml:space="preserve">b. Designate an individual with security responsibilities to manage the development, documentation, and dissemination of the media protection policy and procedures; and </t>
  </si>
  <si>
    <t xml:space="preserve">c. Review and update the current media protection: </t>
  </si>
  <si>
    <t xml:space="preserve">1. Policy at least annually and following any security incidents involving digital and/or non-digital media; and </t>
  </si>
  <si>
    <t>2. Procedures at least annually and following any security incidents involving digital and/or non-digital media.</t>
  </si>
  <si>
    <t xml:space="preserve">a. Mark system media indicating the distribution limitations, handling caveats, and applicable security markings (if any) of the information; and </t>
  </si>
  <si>
    <t xml:space="preserve">b. Exempt digital and non-digital media containing CJI from marking if the media remain within physically secure locations and controlled areas. </t>
  </si>
  <si>
    <t xml:space="preserve">a. Physically control and securely store digital and non-digital media within physically secure locations or controlled areas and encrypt CJI on digital media when physical and personnel restrictions are not feasible; and </t>
  </si>
  <si>
    <t xml:space="preserve">b. Protect system media types defined in MP-4a until the media are destroyed or sanitized using approved equipment, techniques, and procedures. </t>
  </si>
  <si>
    <t xml:space="preserve">b. Maintain accountability for system media during transport outside of the physically secure location or controlled areas; </t>
  </si>
  <si>
    <t xml:space="preserve">c. Document activities associated with the transport of system media; and </t>
  </si>
  <si>
    <t xml:space="preserve">d. Restrict the activities associated with the transport of system media to authorized personnel. </t>
  </si>
  <si>
    <t xml:space="preserve">a. Sanitize or destroy digital and non-digital media prior to disposal, release out of agency control, or release for reuse using overwrite technology at least three times or degauss digital media prior to disposal or release for reuse by unauthorized individuals.  Inoperable digital media will be destroyed (cut up, shredded, etc.).  Physical media will be securely disposed of when no longer needed for investigative or security purposes, whichever is later.  Physical media will be destroyed by crosscut shredding or incineration; and </t>
  </si>
  <si>
    <t xml:space="preserve">b. Employ sanitization mechanisms with the strength and integrity commensurate with the security category or classification of the information. </t>
  </si>
  <si>
    <t xml:space="preserve">a. 5 CFR 731.106; and/or </t>
  </si>
  <si>
    <t xml:space="preserve">b. Office of Personnel Management policy, regulations, and guidance; and/or </t>
  </si>
  <si>
    <r>
      <t xml:space="preserve">When appropriate, the screening </t>
    </r>
    <r>
      <rPr>
        <b/>
        <sz val="10"/>
        <rFont val="Arial"/>
        <family val="2"/>
      </rPr>
      <t>shall</t>
    </r>
    <r>
      <rPr>
        <sz val="10"/>
        <rFont val="Arial"/>
        <family val="2"/>
      </rPr>
      <t xml:space="preserve"> be consistent with: </t>
    </r>
  </si>
  <si>
    <t>c. agency policy, regulations, and guidance.</t>
  </si>
  <si>
    <r>
      <t xml:space="preserve">User agencies </t>
    </r>
    <r>
      <rPr>
        <b/>
        <sz val="10"/>
        <rFont val="Arial"/>
        <family val="2"/>
      </rPr>
      <t>shall</t>
    </r>
    <r>
      <rPr>
        <sz val="10"/>
        <rFont val="Arial"/>
        <family val="2"/>
      </rPr>
      <t xml:space="preserve"> implement the following controls when directly accessing CJI from devices running limited feature operating system:</t>
    </r>
  </si>
  <si>
    <t>Current</t>
  </si>
  <si>
    <t>Audit / Sanction Date</t>
  </si>
  <si>
    <t xml:space="preserve">a. Restrict the use of digital and non-digital media on agency-owned systems that have been approved for use in the storage, processing, or transmission of criminal justice information by using technical, physical, or administrative controls (examples below); and </t>
  </si>
  <si>
    <t>b. Prohibit the use of personally-owned digital media devices on all agency-owned or controlled systems that store, process, or transmit criminal justice information; and</t>
  </si>
  <si>
    <t>c. Prohibit the use of digital media devices on all agency-owned or controlled systems that store, process, or transmit criminal justice information when such devices have no identifiable owner.</t>
  </si>
  <si>
    <t>Shall Statement / Requirement</t>
  </si>
  <si>
    <t>Title</t>
  </si>
  <si>
    <t>2.  Threat Screening Center File</t>
  </si>
  <si>
    <t>Ver 5.9.2 Location and New Requirement</t>
  </si>
  <si>
    <r>
      <t xml:space="preserve">a. Protect and control digital and non-digital media to help prevent compromise of the data during transport outside of the physically secure locations or controlled areas using encryption, as defined in </t>
    </r>
    <r>
      <rPr>
        <u/>
        <sz val="10"/>
        <rFont val="Arial"/>
        <family val="2"/>
      </rPr>
      <t>Section 5.10.1.2 of this Policy.</t>
    </r>
    <r>
      <rPr>
        <sz val="10"/>
        <rFont val="Arial"/>
        <family val="2"/>
      </rPr>
      <t xml:space="preserve">  Physical media will be protected at the same level as the information would be protected in electronic form.  Restrict the activities associated with transport of electronic and physical media to authorized personnel; </t>
    </r>
  </si>
  <si>
    <t>Provide literacy training on recognizing and reporting potential indicators of insider threat.</t>
  </si>
  <si>
    <t>Provide literacy training on recognizing and reporting potential and actual instances of social engineering and social mining.</t>
  </si>
  <si>
    <t>ROLE-BASED TRAINING</t>
  </si>
  <si>
    <t>5.2: AT-1</t>
  </si>
  <si>
    <t>5.2: AT-2</t>
  </si>
  <si>
    <t>Literacy Training and Awareness</t>
  </si>
  <si>
    <t>5.2: AT-2 (2)</t>
  </si>
  <si>
    <t>5.2: AT-2 (3)</t>
  </si>
  <si>
    <t>5.2: AT-3</t>
  </si>
  <si>
    <t>5.2: AT-4</t>
  </si>
  <si>
    <t>5.2: AT-3 (5)</t>
  </si>
  <si>
    <t xml:space="preserve">(a) Addresses purpose, scope, roles, responsibilities, management commitment, coordination among organizational entities, and compliance; and </t>
  </si>
  <si>
    <t xml:space="preserve">(b) Is consistent with applicable laws, executive orders, directives, regulations, policies, standards, and guidelines; and </t>
  </si>
  <si>
    <t xml:space="preserve">2. Procedures to facilitate the implementation of the identification and authentication policy and the associated identification and authentication controls; </t>
  </si>
  <si>
    <t xml:space="preserve">c. Review and update the current identification and authentication: </t>
  </si>
  <si>
    <t xml:space="preserve">Implement multi-factor authentication for access to privileged accounts. </t>
  </si>
  <si>
    <t xml:space="preserve">Implement multi-factor authentication for access to non-privileged accounts. </t>
  </si>
  <si>
    <t xml:space="preserve">Accept and electronically verify Personal Identity Verification-compliant credentials. </t>
  </si>
  <si>
    <t xml:space="preserve">Manage system identifiers by: </t>
  </si>
  <si>
    <t xml:space="preserve">b. Selecting an identifier that identifies an individual, group, role, service, or device; </t>
  </si>
  <si>
    <t xml:space="preserve">c. Assigning the identifier to the intended individual, group, role, service, or device; and </t>
  </si>
  <si>
    <t>Manage system authenticators by:</t>
  </si>
  <si>
    <t>a. Verifying, as part of the initial authenticator distribution, the identity of the individual, group, role, service, or device receiving the authenticator;</t>
  </si>
  <si>
    <t>b. Establishing initial authenticator content for any authenticators issued by the organization;</t>
  </si>
  <si>
    <t>c. Ensuring that authenticators have sufficient strength of mechanism for their intended use;</t>
  </si>
  <si>
    <t>d. Establishing and implementing administrative procedures for initial authenticator distribution, for lost or compromised or damaged authenticators, and for revoking authenticators;</t>
  </si>
  <si>
    <t>e. Changing default authenticators prior to first use;</t>
  </si>
  <si>
    <t>g. Protecting authenticator content from unauthorized disclosure and modification;</t>
  </si>
  <si>
    <t xml:space="preserve">h. Requiring individuals to take, and having devices implement, specific controls to protect authenticators; and </t>
  </si>
  <si>
    <t xml:space="preserve">i. Changing authenticators for group or role accounts when membership to those accounts changes. </t>
  </si>
  <si>
    <t>k. Privacy requirements that apply to all CSPs, verifiers, and RPs.</t>
  </si>
  <si>
    <t>l. General requirements applicable to AAL2 authentication process.</t>
  </si>
  <si>
    <t xml:space="preserve">m. Biometric Requirements </t>
  </si>
  <si>
    <t>o. Session Management: The following requirements apply to applications where a session is maintained between the subscriber and relying party to allow multiple interactions without repeating the authentication event each time.</t>
  </si>
  <si>
    <t>(a) Memorized Secret Authenticators and Verifiers:</t>
  </si>
  <si>
    <t>(b) Look-Up Secret Authenticators and Verifiers</t>
  </si>
  <si>
    <t>(c) Out-of-Band Authenticators and Verifiers</t>
  </si>
  <si>
    <t>(d) OTP Authenticators and Verifiers</t>
  </si>
  <si>
    <t>(e) Cryptographic Authenticators and Verifiers (including single- and multi-factor cryptographic authenticators, both hardware- and software-based)</t>
  </si>
  <si>
    <t>(a) For public key-based authentication:</t>
  </si>
  <si>
    <t>(1) Enforce authorized access to the corresponding private key; and</t>
  </si>
  <si>
    <t>(2) Map the authenticated identity to the account of the individual or group; and</t>
  </si>
  <si>
    <t>(b) When public key infrastructure (PKI) is used:</t>
  </si>
  <si>
    <t>(1) Validate certificates by constructing and verifying a certification path to an accepted trust anchor, including checking certificate status information; and</t>
  </si>
  <si>
    <t>(2) Implement a local cache of revocation data to support path discovery and validation.</t>
  </si>
  <si>
    <t>Protect authenticators commensurate with the security category of the information to which use of the authenticator permits access.</t>
  </si>
  <si>
    <t>Control: Uniquely identify and authenticate non-organizational users or processes acting on behalf of non-organizational users.</t>
  </si>
  <si>
    <t xml:space="preserve">(a) Accept only external authenticators that are NIST-compliant; and </t>
  </si>
  <si>
    <t xml:space="preserve">(b) Document and maintain a list of accepted external authenticators. </t>
  </si>
  <si>
    <t xml:space="preserve">a. Identity proof users that require accounts for logical access to systems based on appropriate identity assurance level requirements as specified in applicable standards and guidelines; </t>
  </si>
  <si>
    <t xml:space="preserve">b. Resolve user identities to a unique individual; and </t>
  </si>
  <si>
    <t xml:space="preserve">c. Collect, validate, and verify identity evidence. </t>
  </si>
  <si>
    <t xml:space="preserve">Require evidence of individual identification be presented to the registration authority. </t>
  </si>
  <si>
    <t xml:space="preserve">These [redress] mechanisms SHALL be easy for applicants to find and use. </t>
  </si>
  <si>
    <t xml:space="preserve">At a minimum, the applicant’s binding to identity evidence must be verified by a process that is able to achieve a strength of STRONG. </t>
  </si>
  <si>
    <t>In addition to those requirements presented in the General section of this document, as well as the applicable IAL requirements, CSPs that use trusted referees in their identity proofing services must demonstrate conformance with the requirements contained in this section.</t>
  </si>
  <si>
    <t xml:space="preserve">Self-asserted address data that has not been confirmed in records SHALL NOT be used for confirmation. </t>
  </si>
  <si>
    <t xml:space="preserve">The CSP SHALL send an enrollment code to a confirmed address of record for the applicant. </t>
  </si>
  <si>
    <t xml:space="preserve">The applicant SHALL present a valid enrollment code to complete the identity proofing process. </t>
  </si>
  <si>
    <t xml:space="preserve">Enrollment codes shall have the following maximum validities: </t>
  </si>
  <si>
    <t>5.6: IA-1</t>
  </si>
  <si>
    <t>5.6: IA-2</t>
  </si>
  <si>
    <t>5.6: IA-2 (1)</t>
  </si>
  <si>
    <t>Identification and Authentication (Organizational Users) | Multi-Factor Authentication to Privileged Accounts</t>
  </si>
  <si>
    <t>5.6: IA-2 (2)</t>
  </si>
  <si>
    <t>Identification and Authentication (Organizational Users) | Multi-Factor Authentication to Non-Privileged Accounts</t>
  </si>
  <si>
    <t>5.6: IA-2 (8)</t>
  </si>
  <si>
    <t>5.6: IA-2 (12)</t>
  </si>
  <si>
    <t>Identification and Authentication (Organizational Users) |Access to Accounts - Replay Resistant</t>
  </si>
  <si>
    <t>Identification and Authentication (Organizational Users) | Acceptance of PIV Credentials</t>
  </si>
  <si>
    <t>5.6: IA-3</t>
  </si>
  <si>
    <t>5.6: IA-4</t>
  </si>
  <si>
    <t>Device Identification and Authentication</t>
  </si>
  <si>
    <t>5.6: IA-4 (4)</t>
  </si>
  <si>
    <t>Identifier Management | Identify User Status</t>
  </si>
  <si>
    <t>5.6: IA-5</t>
  </si>
  <si>
    <t>(1)    Session Binding Requirements: A session occurs between the software that a subscriber is running — such as a browser, application, or operating system (i.e., the session subject) — and the RP or CSP that the subscriber is accessing (i.e., the session host).</t>
  </si>
  <si>
    <t xml:space="preserve">a.    A session is maintained by a session secret which SHALL be shared between the subscriber’s software and the service being accessed. </t>
  </si>
  <si>
    <t xml:space="preserve">b.    The secret SHALL be presented directly by the subscriber’s software or possession of the secret SHALL be proven using a cryptographic mechanism. </t>
  </si>
  <si>
    <t xml:space="preserve">c.    The secret used for session binding SHALL be generated by the session host in direct response to an authentication event. </t>
  </si>
  <si>
    <t xml:space="preserve">d.    A session SHALL NOT be considered at a higher AAL than the authentication event. </t>
  </si>
  <si>
    <t>e.    Secrets used for session binding SHALL be generated by the session host during an interaction, typically immediately following authentication.</t>
  </si>
  <si>
    <t xml:space="preserve">f.    Secrets used for session binding SHALL be generated by an approved random bit generator [SP 800-90Ar1]. </t>
  </si>
  <si>
    <t xml:space="preserve">g.    Secrets used for session binding SHALL contain at least 64 bits of entropy. </t>
  </si>
  <si>
    <t xml:space="preserve">h.    Secrets used for session binding SHALL be erased or invalidated by the session subject when the subscriber logs out. </t>
  </si>
  <si>
    <t xml:space="preserve">i.    Secrets used for session binding SHALL be sent to and received from the device using an authenticated protected channel. </t>
  </si>
  <si>
    <t xml:space="preserve">k.    Secrets used for session binding SHALL NOT be available to insecure communications between the host and subscriber’s endpoint. </t>
  </si>
  <si>
    <t xml:space="preserve">l.    Authenticated sessions SHALL NOT fall back to an insecure transport, such as from https to http, following authentication. </t>
  </si>
  <si>
    <t xml:space="preserve">m.    URLs or POST content SHALL contain a session identifier that SHALL be verified by the RP to ensure that actions taken outside the session do not affect the protected session. </t>
  </si>
  <si>
    <t xml:space="preserve">n.    Browser cookies SHALL be tagged to be accessible only on secure (HTTPS) sessions. </t>
  </si>
  <si>
    <t xml:space="preserve">o.    Browser cookies SHALL be accessible to the minimum practical set of hostnames and paths. </t>
  </si>
  <si>
    <t xml:space="preserve">p.    Expiration of browser cookies SHALL NOT be depended upon to enforce session timeouts. </t>
  </si>
  <si>
    <t xml:space="preserve">q.    The presence of an OAuth access token SHALL NOT be interpreted by the RP as presence of the subscriber, in the absence of other signals. </t>
  </si>
  <si>
    <t>(2)    Reauthentication Requirements</t>
  </si>
  <si>
    <t xml:space="preserve">a.    Continuity of authenticated sessions SHALL be based upon the possession of a session secret issued by the verifier at the time of authentication and optionally refreshed during the session. </t>
  </si>
  <si>
    <t xml:space="preserve">b.    Session secrets SHALL be non-persistent, i.e., they SHALL NOT be retained across a restart of the associated application or a reboot of the host device. </t>
  </si>
  <si>
    <t xml:space="preserve">c.    Periodic reauthentication of sessions (at least every 12 hours per session) SHALL be performed to confirm the continued presence of the subscriber at an authenticated session. </t>
  </si>
  <si>
    <t>5.6: IA-5 (1)</t>
  </si>
  <si>
    <t xml:space="preserve">(a)  Not be a proper name. </t>
  </si>
  <si>
    <t xml:space="preserve">(b)  Not be the same as the Userid. </t>
  </si>
  <si>
    <t xml:space="preserve">(c)  Expire within a maximum of 90 calendar days. </t>
  </si>
  <si>
    <t xml:space="preserve">(d)  Not be identical to the previous ten (10) passwords. </t>
  </si>
  <si>
    <t xml:space="preserve">(e)  Not be displayed when entered. </t>
  </si>
  <si>
    <t>Authenticator Management | Public Key Based Authentication</t>
  </si>
  <si>
    <t>5.6: IA-5 (6)</t>
  </si>
  <si>
    <t>Authenticator Management | Protection of Authenticators</t>
  </si>
  <si>
    <t>5.6: IA-6</t>
  </si>
  <si>
    <t>Authentication Feedback</t>
  </si>
  <si>
    <t>5.6: IA-7</t>
  </si>
  <si>
    <t>Cryptographic Module Authentication</t>
  </si>
  <si>
    <t>5.6: IA-8</t>
  </si>
  <si>
    <t>Identification and Authentication (Non-Organizational Users)</t>
  </si>
  <si>
    <t>5.6: IA-8 (1)</t>
  </si>
  <si>
    <t>Identification and Authentication (Non-Organizational Users) | Acceptance of PIV Credentials From Other Agencies</t>
  </si>
  <si>
    <t>5.6: IA-8 (2)</t>
  </si>
  <si>
    <t>Identification and Authentication (Non-Organizational Users) | Acceptance of External Authenticators</t>
  </si>
  <si>
    <t>5.6: IA-8 (4)</t>
  </si>
  <si>
    <t>Identification and Authentication (Non-Organizational Users) | Use of Defined Profiles</t>
  </si>
  <si>
    <t>5.6: IA-11</t>
  </si>
  <si>
    <t>Re-Authentication</t>
  </si>
  <si>
    <t>5.6: IA-12</t>
  </si>
  <si>
    <t>Identity Proofing</t>
  </si>
  <si>
    <t>Identity Proofing | Identity Evidence</t>
  </si>
  <si>
    <t>Identity Proofing | Identity Evidence Validation and Verification</t>
  </si>
  <si>
    <t>5.6: IA-12 (2)</t>
  </si>
  <si>
    <t>5.6: IA-12 (3)</t>
  </si>
  <si>
    <t xml:space="preserve">c.   1.   Collection of PII SHALL be limited to the minimum necessary to resolve to a unique identity in a given context. </t>
  </si>
  <si>
    <t xml:space="preserve">2.   Collection of PII SHALL be limited to the minimum necessary to validate the existence of the claimed identity and associate the claimed identity with the applicant providing identity evidence for appropriate identity resolution, validation, and verification. </t>
  </si>
  <si>
    <t>1.   Any steps that it will take to verify the identity of the applicant beyond any mandatory requirements specified herein;</t>
  </si>
  <si>
    <t>2.   The PII, including any biometrics, images, scans, or other copies of the identity evidence that the CSP will maintain as a record of identity proofing (Note: Specific federal requirements may apply); and</t>
  </si>
  <si>
    <t xml:space="preserve">3.   The schedule of retention for these records (Note: CSPs may be subject to specific retention policies in accordance with applicable laws, regulations, or policies, including any National Archives and Records Administration (NARA) records retention schedules that may apply). </t>
  </si>
  <si>
    <t>1.   The agency SHALL consult with their Senior Agency Official for Privacy (SAOP) to conduct an analysis determining whether the collection of PII to conduct identity proofing triggers Privacy Act requirements.</t>
  </si>
  <si>
    <t>2.   The agency SHALL publish a System of Records Notice (SORN) to cover such collection, as applicable.</t>
  </si>
  <si>
    <t>3.   The agency SHALL consult with their SAOP to conduct an analysis determining whether the collection of PII to conduct identity proofing triggers E-Government Act of 2002 requirements.</t>
  </si>
  <si>
    <t xml:space="preserve">4.   The agency SHALL publish a Privacy Impact Assessment (PIA) to cover such collection, as applicable.  </t>
  </si>
  <si>
    <t>1.   Minimally, a random six character alphanumeric or equivalent entropy. For example, a code generated using an approved random number generator or a serial number for a physical hardware authenticator; OR</t>
  </si>
  <si>
    <t xml:space="preserve">2.   A machine-readable optical label, such as a QR Code, that contains data of similar or higher entropy as a random six character alphanumeric. </t>
  </si>
  <si>
    <t>1.   One piece of SUPERIOR or STRONG evidence if the evidence’s issuing source, during its identity proofing event, confirmed the claimed identity by collecting two or more forms of SUPERIOR or STRONG evidence and the CSP validates the evidence directly with the issuing source; OR</t>
  </si>
  <si>
    <t>2.   Two pieces of STRONG evidence; OR</t>
  </si>
  <si>
    <t xml:space="preserve">3.   One piece of STRONG evidence plus two pieces of FAIR evidence </t>
  </si>
  <si>
    <t>5.6: IA-12 (5)</t>
  </si>
  <si>
    <t>i.   10 days, when sent to a postal address of record within the contiguous United States;</t>
  </si>
  <si>
    <t>ii.   30 days, when sent to a postal address of record outside the contiguous United States;</t>
  </si>
  <si>
    <t>iii.   10 minutes, when sent to a telephone of record (SMS or voice);</t>
  </si>
  <si>
    <t xml:space="preserve">iv.   24 hours, when sent to an email address of record. </t>
  </si>
  <si>
    <t>b.     Authorized Recipient Security Officer Role</t>
  </si>
  <si>
    <t>e.      Most recent changes to the CJIS Security Policy</t>
  </si>
  <si>
    <t>5.6: IA-0</t>
  </si>
  <si>
    <t xml:space="preserve">The CSP SHALL ensure that the minimum assurance-related controls for moderate-impact systems are satisfied. </t>
  </si>
  <si>
    <t>5.6: IA-5 (2)</t>
  </si>
  <si>
    <t>POLICY AND PROCEDURES</t>
  </si>
  <si>
    <t>FLAW REMEDIATION</t>
  </si>
  <si>
    <t>MALICIOUS CODE PROTECTION</t>
  </si>
  <si>
    <t>SYSTEM MONITORING</t>
  </si>
  <si>
    <t>SECURITY ALERTS, ADVISORIES, AND DIRECTIVES</t>
  </si>
  <si>
    <t>SOFTWARE, FIRMWARE, AND INFORMATION INTEGRITY</t>
  </si>
  <si>
    <t>SPAM PROTECTION</t>
  </si>
  <si>
    <t>INFORMATION INPUT VALIDATION</t>
  </si>
  <si>
    <t>ERROR HANDLING</t>
  </si>
  <si>
    <t>INFORMATION MANAGEMENT AND RETENTION</t>
  </si>
  <si>
    <t>MEMORY PROTECTION</t>
  </si>
  <si>
    <t>UNSUPPORTED SYSTEM COMPONENTS</t>
  </si>
  <si>
    <t>(a)    Addresses purpose, scope, roles, responsibilities, management commitment, coordination among organizational entities, and compliance; and</t>
  </si>
  <si>
    <t>(b)    Is consistent with applicable laws, executive orders, directives, regulations, policies, standards, and guidelines; and</t>
  </si>
  <si>
    <t>2.      Procedures to facilitate the implementation of the awareness and training policy and the associated awareness and training controls;</t>
  </si>
  <si>
    <t>c.       Review and update the current awareness and training:</t>
  </si>
  <si>
    <t>a.      Provide security and privacy literacy training to system users (including managers, senior executives, and contractors):</t>
  </si>
  <si>
    <t xml:space="preserve">1.      Displaying posters </t>
  </si>
  <si>
    <t>2.      Offering supplies inscribed with security and privacy reminders</t>
  </si>
  <si>
    <t xml:space="preserve">3.      Displaying logon screen messages </t>
  </si>
  <si>
    <t>4.      Generating email advisories or notices from organizational officials</t>
  </si>
  <si>
    <t xml:space="preserve">5.      Conducting awareness events </t>
  </si>
  <si>
    <t>d.      Incorporate lessons learned from internal or external security incidents or breaches into literacy training and awareness techniques.</t>
  </si>
  <si>
    <t xml:space="preserve">a.      Provide role-based security and privacy training to personnel with the following roles and responsibilities: </t>
  </si>
  <si>
    <t>2.      When required by system changes;</t>
  </si>
  <si>
    <t>d.      Incorporate the minimum following topics into the appropriate role-based training content:</t>
  </si>
  <si>
    <t xml:space="preserve">e.      Physical Access Authorizations </t>
  </si>
  <si>
    <t xml:space="preserve">f.      Physical Access Control </t>
  </si>
  <si>
    <t xml:space="preserve">g.     Monitoring Physical Access </t>
  </si>
  <si>
    <t>h.     Visitor Control</t>
  </si>
  <si>
    <t>i.       Personnel Sanctions</t>
  </si>
  <si>
    <t>g.     Audit Monitoring, Analysis, and Reporting</t>
  </si>
  <si>
    <t>h.     Access Enforcement</t>
  </si>
  <si>
    <t>i.       Least Privilege</t>
  </si>
  <si>
    <t>j.       System Access Control</t>
  </si>
  <si>
    <t>k.     Access Control Criteria</t>
  </si>
  <si>
    <t>l.       System Use Notification</t>
  </si>
  <si>
    <t>m.   Session Lock</t>
  </si>
  <si>
    <t>n.     Personally Owned Information Systems</t>
  </si>
  <si>
    <t>o.     Password</t>
  </si>
  <si>
    <t>p.     Access Control for Display Medium</t>
  </si>
  <si>
    <t>q.     Encryption</t>
  </si>
  <si>
    <t>r.      Malicious Code Protection</t>
  </si>
  <si>
    <t>s.      Spam and Spyware Protection</t>
  </si>
  <si>
    <t>t.       Cellular Devices</t>
  </si>
  <si>
    <t>u.     Mobile Device Management</t>
  </si>
  <si>
    <t>v.      Wireless Device Risk Mitigations</t>
  </si>
  <si>
    <t>w.    Wireless Device Malicious Code Protection</t>
  </si>
  <si>
    <t>x.      Literacy Training and Awareness/Social Engineering and Mining</t>
  </si>
  <si>
    <t>y.      Identification and Authentication (Organizational Users)</t>
  </si>
  <si>
    <t>z.      Media Protection</t>
  </si>
  <si>
    <t>LITERACY TRAINING AND AWARENESS | INSIDER THREAT</t>
  </si>
  <si>
    <t>LITERACY TRAINING AND AWARENESS | SOCIAL ENGINEERING AND MINING</t>
  </si>
  <si>
    <t>ROLE-BASED TRAINING | PROCESSING PERSONALLY IDENTIFIABLE INFORMATION</t>
  </si>
  <si>
    <t>a.     Replace system components when support for the components is no longer available from the developer, vendor, or manufacturer; or</t>
  </si>
  <si>
    <t>b.      Provide the following option for alternative sources for continued support for unsupported components: original manufacturer support, or original contracted vendor support.</t>
  </si>
  <si>
    <t>2.      Procedures to facilitate the implementation of the system and information integrity policy and the associated system and information integrity controls;</t>
  </si>
  <si>
    <t>c.       Review and update the current system and information integrity:</t>
  </si>
  <si>
    <t>a.      Identify, report, and correct system flaws;</t>
  </si>
  <si>
    <t>b.      Test software and firmware updates related to flaw remediation for effectiveness and potential side effects before installation;</t>
  </si>
  <si>
    <t>d.      Incorporate flaw remediation into the organizational configuration management process.</t>
  </si>
  <si>
    <t>b.      Automatically update malicious code protection mechanisms as new releases are available in accordance with organizational configuration management policy and procedures;</t>
  </si>
  <si>
    <t>c.       Configure malicious code protection mechanisms to:</t>
  </si>
  <si>
    <t>d.      Address the receipt of false positives during malicious code detection and eradication and the resulting potential impact on the availability of the system.</t>
  </si>
  <si>
    <t>a.      Monitor the system to detect:</t>
  </si>
  <si>
    <t xml:space="preserve">1.      Attacks and indicators of potential attacks in accordance with the following monitoring objectives: </t>
  </si>
  <si>
    <t>a.     Intrusion detection and prevention</t>
  </si>
  <si>
    <t>b.     Malicious code protection</t>
  </si>
  <si>
    <t>c.      Vulnerability scanning</t>
  </si>
  <si>
    <t>d.     Audit record monitoring</t>
  </si>
  <si>
    <t>e.      Network monitoring</t>
  </si>
  <si>
    <t>f.      Firewall monitoring;</t>
  </si>
  <si>
    <t>2.      Unauthorized local, network, and remote connections;</t>
  </si>
  <si>
    <t>c.       Invoke internal monitoring capabilities or deploy monitoring devices:</t>
  </si>
  <si>
    <t>1.      Strategically within the system to collect organization-determined essential information; and</t>
  </si>
  <si>
    <t>2.      At ad hoc locations within the system to track specific types of transactions of interest to the organization;</t>
  </si>
  <si>
    <t>d.      Analyze detected events and anomalies;</t>
  </si>
  <si>
    <t>e.      Adjust the level of system monitoring activity when there is a change in risk to organizational operations and assets, individuals, other organizations, or the Nation;</t>
  </si>
  <si>
    <t>f.       Obtain legal opinion regarding system monitoring activities; and</t>
  </si>
  <si>
    <t>b.      Generate internal security alerts, advisories, and directives as deemed necessary;</t>
  </si>
  <si>
    <t>d.      Implement security directives in accordance with established time frames, or notify the issuing organization of the degree of noncompliance.</t>
  </si>
  <si>
    <t>b.      Update spam protection mechanisms when new releases are available in accordance with organizational configuration management policy and procedures.</t>
  </si>
  <si>
    <t>a.      Generate error messages that provide information necessary for corrective actions without revealing information that could be exploited; and</t>
  </si>
  <si>
    <t>(2)    FLAW REMEDIATION | AUTOMATED FLAW REMEDIATION STATUS</t>
  </si>
  <si>
    <t>(2)    SYSTEM MONITORING | AUTOMATED TOOLS AND MECHANISMS FOR REAL-TIME ANALYSIS</t>
  </si>
  <si>
    <t>(4)    SYSTEM MONITORING | INBOUND AND OUTBOUND COMMUNICATIONS TRAFFIC</t>
  </si>
  <si>
    <t>(5)    SYSTEM MONITORING | SYSTEM-GENERATED ALERTS</t>
  </si>
  <si>
    <t>(1)    SOFTWARE, FIRMWARE, AND INFORMATION INTEGRITY | INTEGRITY CHECKS</t>
  </si>
  <si>
    <t>(7)    SOFTWARE, FIRMWARE, AND INFORMATION INTEGRITY | INTEGRATION OF DETECTION AND RESPONSE</t>
  </si>
  <si>
    <t>(2)    SPAM PROTECTION | AUTOMATIC UPDATES</t>
  </si>
  <si>
    <t>(1)    INFORMATION MANAGEMENT AND RETENTION | LIMIT PERSONALLY IDENTIFIABLE INFORMATION ELEMENTS</t>
  </si>
  <si>
    <t>(2)    INFORMATION MANAGEMENT AND RETENTION | MINIMIZE PERSONALLY IDENTIFIABLE INFORMATION IN TESTING, TRAINING, AND RESEARCH</t>
  </si>
  <si>
    <t>(3)    INFORMATION MANAGEMENT AND RETENTION | INFORMATION DISPOSAL</t>
  </si>
  <si>
    <t>(5) Identity Proofing | Address Confirmation</t>
  </si>
  <si>
    <t xml:space="preserve">a. Develop, document, and disseminate to authorized personnel: </t>
  </si>
  <si>
    <t xml:space="preserve">1. Agency/Entity identification and authentication policy that: </t>
  </si>
  <si>
    <t xml:space="preserve">b. Designate an individual with security responsibilities to manage the development, documentation, and dissemination of the identification and authentication policy and procedures; and </t>
  </si>
  <si>
    <t xml:space="preserve">1. Policy annually and following any security incidents involving unauthorized access to CJI or systems used to process, store, or transmit CJI; and </t>
  </si>
  <si>
    <t xml:space="preserve">2. Procedures annually and following any security incidents involving unauthorized access to CJI or systems used to process, store, or transmit CJI. </t>
  </si>
  <si>
    <t>n. Authenticator binding refers to the establishment of an association between a specific authenticator and a subscriber’s account, enabling the authenticator to be used — possibly in conjunction with other authenticators — to authenticate for that account.</t>
  </si>
  <si>
    <t xml:space="preserve">Implement replay-resistant authentication mechanisms for access to privileged and non-privileged accounts. </t>
  </si>
  <si>
    <t>Uniquely identify and authenticate agency devices before establishing all remote and network connections. In the instance of local connection, the device must be approved by the agency and the device must be identified and authenticated prior to connection to an agency asset.</t>
  </si>
  <si>
    <t xml:space="preserve">a. Receiving authorization from organizational personnel with identifier management responsibilities to assign an individual, group, role, service, or device identifier; </t>
  </si>
  <si>
    <t xml:space="preserve">d. Preventing reuse of identifiers for one (1) year. </t>
  </si>
  <si>
    <t xml:space="preserve">Manage individual identifiers by uniquely identifying each individual as agency or non-agency. </t>
  </si>
  <si>
    <t>f. Changing or refreshing authenticators annually or when there is evidence of authenticator compromise;</t>
  </si>
  <si>
    <t>j. All credential service providers (CSPs) authenticating claimants at Authenticator Assurance Level 2 (AAL2) SHALL be assessed on the following criteria:</t>
  </si>
  <si>
    <t xml:space="preserve">j.    Secrets used for session binding SHALL time out and not be accepted after the times specified in IA-5 j (13) as appropriate for the AAL. </t>
  </si>
  <si>
    <t xml:space="preserve">d.    A session SHALL NOT be extended past the guidelines in IA-5 o (2) a – j based on presentation of the session secret alone. </t>
  </si>
  <si>
    <t xml:space="preserve">e.    Prior to session expiration, the reauthentication time limit SHALL be extended by prompting the subscriber for the authentication factor(s) of a memorized secret or biometric. </t>
  </si>
  <si>
    <t xml:space="preserve">(1)             Authentication SHALL occur by the use of either a multi-factor authenticator or a combination of two single-factor authenticators. </t>
  </si>
  <si>
    <t>(2)             If the multi-factor authentication process uses a combination of two single-factor authenticators, then it SHALL include a Memorized Secret authenticator and a possession-based authenticator. (NIST 800-63B, Section 4.2.1)</t>
  </si>
  <si>
    <t xml:space="preserve">(3)             Cryptographic authenticators used at AAL2 SHALL use approved cryptography. </t>
  </si>
  <si>
    <t xml:space="preserve">(4)             At least one authenticator used at AAL2 SHALL be replay resistant. </t>
  </si>
  <si>
    <t xml:space="preserve">(5)             Communication between the claimant and verifier SHALL be via an authenticated protected channel. </t>
  </si>
  <si>
    <t xml:space="preserve">(6)             Verifiers operated by government agencies at AAL2 SHALL be validated to meet the requirements of FIPS 140 Level 1. </t>
  </si>
  <si>
    <t xml:space="preserve">(7)             Authenticators procured by government agencies SHALL be validated to meet the requirements of FIPS 140 Level 1. </t>
  </si>
  <si>
    <t xml:space="preserve">(8)             If a device such as a smartphone is used in the authentication process, then the unlocking of that device (typically done using a PIN or biometric) SHALL NOT be considered one of the authentication factors. </t>
  </si>
  <si>
    <t xml:space="preserve">(9)             If a biometric factor is used in authentication at AAL2, then the performance requirements stated in IA-5 m Biometric Requirements SHALL be met. </t>
  </si>
  <si>
    <t xml:space="preserve">(10)         Reauthentication of the subscriber SHALL be repeated at least once per 12 hours during an extended usage session. </t>
  </si>
  <si>
    <t xml:space="preserve">(11)         Reauthentication of the subscriber SHALL be repeated following any period of inactivity lasting 30 minutes or longer. </t>
  </si>
  <si>
    <t xml:space="preserve">(1)             The CSP SHALL employ appropriately tailored privacy controls from the CJIS Security Policy. </t>
  </si>
  <si>
    <t xml:space="preserve">(2)             If the CSP processes attributes for purposes other than identity proofing, authentication, or attribute assertions (collectively “identity service”), related fraud mitigation, or to comply with law or legal process, then the CSP SHALL implement measures to maintain predictability and manageability commensurate with the associated privacy risk. </t>
  </si>
  <si>
    <t xml:space="preserve">(1)             CSPs SHALL provide subscriber instructions on how to appropriately protect a physical authenticator against theft or loss. </t>
  </si>
  <si>
    <t xml:space="preserve">(2)             The CSP SHALL provide a mechanism to revoke or suspend the authenticator immediately upon notification from subscriber that loss or theft of the authenticator is suspected. </t>
  </si>
  <si>
    <t xml:space="preserve">(3)             If required by the authenticator type descriptions in IA-5(1), then the verifier SHALL implement controls to protect against online guessing attacks. </t>
  </si>
  <si>
    <t xml:space="preserve">(4)             If required by the authenticator type descriptions in IA-5(1) and the description of a given authenticator does not specify otherwise, then the verifier SHALL limit consecutive failed authentication attempts on a single account to no more than 100. </t>
  </si>
  <si>
    <t xml:space="preserve">(5)             If signed attestations are used, then they SHALL be signed using a digital signature that provides at least the minimum security strength specified in the latest revision of 112 bits as of the date of this publication. </t>
  </si>
  <si>
    <t xml:space="preserve">(6)             If the verifier and CSP are separate entities (as shown by the dotted line in Figure 8 Digital Identity Model), then communications between the verifier and CSP SHALL occur through a mutually-authenticated secure channel (such as a client-authenticated TLS connection). </t>
  </si>
  <si>
    <t xml:space="preserve">(7)             If the CSP provides the subscriber with a means to report loss, theft, or damage to an authenticator using a backup or alternate authenticator, then that authenticator SHALL be either a memorized secret or a physical authenticator. </t>
  </si>
  <si>
    <t xml:space="preserve">(8)             If the CSP chooses to verify an address of record (i.e., email, telephone, postal) and suspend authenticator(s) reported to have been compromised, then...The suspension SHALL be reversible if the subscriber successfully authenticates to the CSP using a valid (i.e., not suspended) authenticator and requests reactivation of an authenticator suspended in this manner. </t>
  </si>
  <si>
    <t xml:space="preserve">(9)             If and when an authenticator expires, it SHALL NOT be usable for authentication. </t>
  </si>
  <si>
    <t xml:space="preserve">(10)         The CSP SHALL have a documented process to require subscribers to surrender or report the loss of any physical authenticator containing attribute certificates signed by the CSP as soon as practical after expiration or receipt of a renewed authenticator. </t>
  </si>
  <si>
    <t xml:space="preserve">(11)         CSPs SHALL revoke the binding of authenticators immediately upon notification when an online identity ceases to exist (e.g., subscriber’s death, discovery of a fraudulent subscriber), when requested by the subscriber, or when the CSP determines that the subscriber no longer meets its eligibility requirements. </t>
  </si>
  <si>
    <t xml:space="preserve">(12)         The CSP SHALL have a documented process to require subscribers to surrender or report the loss of any physical authenticator containing certified attributes signed by the CSP within five (5) days after revocation or termination takes place. </t>
  </si>
  <si>
    <t xml:space="preserve">(1)             Biometrics SHALL be used only as part of multi-factor authentication with a physical authenticator (something you have). </t>
  </si>
  <si>
    <t xml:space="preserve">(2)             An authenticated protected channel between sensor (or an endpoint containing a sensor that resists sensor replacement) and verifier SHALL be established. </t>
  </si>
  <si>
    <t xml:space="preserve">(3)             The sensor or endpoint SHALL be authenticated prior to capturing the biometric sample from the claimant. </t>
  </si>
  <si>
    <t xml:space="preserve">(4)             The biometric system SHALL operate with an FMR [ISO/IEC 2382-37] of 1 in 1000 or better. This FMR SHALL be achieved under conditions of a conformant attack (i.e., zero-effort impostor attempt) as defined in [ISO/IEC 30107-1]. </t>
  </si>
  <si>
    <t xml:space="preserve">(5)             The biometric system SHALL allow no more than 5 consecutive failed authentication attempts or 10 consecutive failed attempts if PAD demonstrating at least 90% resistance to presentation attacks is implemented. </t>
  </si>
  <si>
    <t xml:space="preserve">(6)             Once the limit on authentication failures has been reached, the biometric authenticator SHALL either: </t>
  </si>
  <si>
    <t xml:space="preserve">       i.          Impose a delay of at least 30 seconds before the next attempt, increasing exponentially with each successive attempt, or </t>
  </si>
  <si>
    <t xml:space="preserve">     ii.          disable the biometric user authentication and offer another factor (e.g., a different biometric modality or a PIN/Passcode if it is not already a required factor) if such an alternative method is already available. </t>
  </si>
  <si>
    <t xml:space="preserve">(7)             The verifier SHALL make a determination of sensor and endpoint performance, integrity, and authenticity. </t>
  </si>
  <si>
    <t xml:space="preserve">(8)             If biometric comparison is performed centrally, then use of the biometric as an authentication factor SHALL be limited to one or more specific devices that are identified using approved cryptography. </t>
  </si>
  <si>
    <t xml:space="preserve">(9)             If biometric comparison is performed centrally, then a separate key SHALL be used for identifying the device. </t>
  </si>
  <si>
    <t xml:space="preserve">(10)         If biometric comparison is performed centrally, then biometric revocation, referred to as biometric template protection in ISO/IEC 24745, SHALL be implemented. </t>
  </si>
  <si>
    <t xml:space="preserve">(11)         If biometric comparison is performed centrally, all transmission of biometrics SHALL be over the authenticated protected channel. </t>
  </si>
  <si>
    <t xml:space="preserve">(12)         Biometric samples and any biometric data derived from the biometric sample such as a probe produced through signal processing SHALL be zeroized immediately after any training or research data has been derived </t>
  </si>
  <si>
    <t xml:space="preserve">(1)             Authenticators SHALL be bound to subscriber accounts by either issuance by the CSP as part of enrollment or associating a subscriber-provided authenticator that is acceptable to the CSP. </t>
  </si>
  <si>
    <t xml:space="preserve">(2)             Throughout the digital identity lifecycle, CSPs SHALL maintain a record of all authenticators that are or have been associated with each identity. </t>
  </si>
  <si>
    <t xml:space="preserve">(3)             The CSP or verifier SHALL maintain the information required for throttling authentication attempts. </t>
  </si>
  <si>
    <t xml:space="preserve">(4)             The CSP SHALL also verify the type of user-provided authenticator so verifiers can determine compliance with requirements at each AAL. </t>
  </si>
  <si>
    <t xml:space="preserve">(5)             The record created by the CSP SHALL contain the date and time the authenticator was bound to the account. </t>
  </si>
  <si>
    <t xml:space="preserve">(6)             When any new authenticator is bound to a subscriber account, the CSP SHALL ensure that the binding protocol and the protocol for provisioning the associated key(s) are done at AAL2. </t>
  </si>
  <si>
    <t xml:space="preserve">(7)             Protocols for key provisioning SHALL use authenticated protected channels or be performed in person to protect against man-in-the- middle attacks. </t>
  </si>
  <si>
    <t xml:space="preserve">(8)             Binding of multi-factor authenticators SHALL require multi-factor authentication (or equivalent) at identity proofing. </t>
  </si>
  <si>
    <t xml:space="preserve">(9)             At enrollment, the CSP SHALL bind at least one, and SHOULD     bind at least two, physical (something you have) authenticators to the subscriber’s online identity, in addition to a memorized secret or one or more biometrics. </t>
  </si>
  <si>
    <t xml:space="preserve">(10)         At enrollment, authenticators at AAL2 and IAL2 SHALL be bound to the account. </t>
  </si>
  <si>
    <t xml:space="preserve">(11)         If the subscriber is authenticated at AAL1, then the CSP SHALL NOT expose personal information, even if self-asserted, to the subscriber. </t>
  </si>
  <si>
    <t xml:space="preserve">(12)         If enrollment and binding are being done remotely and cannot be completed in a single electronic transaction, then the applicant SHALL identify themselves in each new binding transaction by presenting a temporary secret which was either established during a prior transaction, or sent to the applicant’s phone number, email address, or postal address of record. </t>
  </si>
  <si>
    <t xml:space="preserve">(13)         If enrollment and binding are being done remotely and cannot be completed in a single electronic transaction, then long-term authenticator secrets are delivered to the applicant within a protected session. </t>
  </si>
  <si>
    <t xml:space="preserve">(14)         If enrollment and binding are being done in person and cannot be completed in a single physical encounter, the applicant SHALL identify themselves in person by either using a secret as described in IA-5 n (12) above, or through use of a biometric that was recorded during a prior encounter. </t>
  </si>
  <si>
    <t xml:space="preserve">(15)         If enrollment and binding are being done in person and cannot be completed in a single physical encounter, temporary secrets SHALL NOT be reused. </t>
  </si>
  <si>
    <t xml:space="preserve">(16)         If enrollment and binding are being done in person and cannot be completed in a single physical encounter and the CSP issues long-term authenticator secrets during a physical transaction, they SHALL be loaded locally onto a physical device that is issued in person to the applicant or delivered in a manner that confirms the address of record. </t>
  </si>
  <si>
    <t>(17)         Before adding a new authenticator to a subscriber’s account, the CSP SHALL first require the subscriber to authenticate at AAL2 (or a higher AAL) at which the new authenticator will be used.     </t>
  </si>
  <si>
    <t xml:space="preserve">(18)         If the subscriber’s account has only one authentication factor bound to it, the CSP SHALL require the subscriber to authenticate at AAL1 in order to bind an additional authenticator of a different authentication factor. </t>
  </si>
  <si>
    <t xml:space="preserve">(19)         If a subscriber loses all authenticators of a factor necessary to complete multi-factor authentication and has been identity proofed at IAL2, that subscriber SHALL repeat the identity proofing process described in IA-12. </t>
  </si>
  <si>
    <t xml:space="preserve">(20)         If a subscriber loses all authenticators of a factor necessary to complete multi-factor authentication and has been identity proofed at IAL2 or IAL3, the CSP SHALL require the claimant to authenticate using an authenticator of the remaining factor, if any, to confirm binding to the existing identity. </t>
  </si>
  <si>
    <t xml:space="preserve">(21)         If the CSP opts to allow binding of a new memorized secret with the use of two physical authenticators, then it requires entry of a confirmation code sent to an address of record. </t>
  </si>
  <si>
    <t xml:space="preserve">(22)         If the CSP opts to allow binding of a new memorized secret with the use of two physical authenticators, then the confirmation code SHALL consist of at least 6 random alphanumeric characters generated by an approved random bit generator [SP 800-90Ar1]. </t>
  </si>
  <si>
    <t xml:space="preserve">(23)         If the CSP opts to allow binding of a new memorized secret with the use of two physical authenticators, then the confirmation code SHALL be valid for a maximum of 7 days but MAY be made valid up to 21 days via an exception process to accommodate addresses outside the direct reach of the U.S. Postal Service. Confirmation codes sent by means other than physical mail SHALL be valid for a maximum of 5 minutes. </t>
  </si>
  <si>
    <t xml:space="preserve">(6)             If chosen by the subscriber, memorized secrets SHALL be at least 8 characters in length. </t>
  </si>
  <si>
    <t xml:space="preserve">(7)             If chosen by the CSP or verifier using an approved random number generator, memorized secrets SHALL be at least 6 characters in length. </t>
  </si>
  <si>
    <t xml:space="preserve">(8)             Truncation of the secret SHALL NOT be performed. </t>
  </si>
  <si>
    <t xml:space="preserve">(9)             Memorized secret verifiers SHALL NOT permit the subscriber to store a “hint” that is accessible to an unauthenticated claimant. </t>
  </si>
  <si>
    <t xml:space="preserve">(10)         Verifiers SHALL NOT prompt subscribers to use specific types of information (e.g., “What was the name of your first pet?”) when choosing memorized secrets. </t>
  </si>
  <si>
    <t xml:space="preserve">(11)         When processing requests to establish and change memorized secrets, verifiers SHALL compare the prospective secrets against a list that contains values known to be commonly used, expected, or compromised. </t>
  </si>
  <si>
    <t>(12)         If a chosen secret is found in the list, the CSP or verifier SHALL advise the subscriber that they need to select a different secret.</t>
  </si>
  <si>
    <t xml:space="preserve">(13)         If a chosen secret is found in the list, the CSP or verifier SHALL provide the reason for rejection. </t>
  </si>
  <si>
    <t xml:space="preserve">(14)         If a chosen secret is found in the list, the CSP or verifier SHALL require the subscriber to choose a different value. </t>
  </si>
  <si>
    <t>(15)         Verifiers SHALL implement a rate-limiting mechanism that effectively limits failed authentication attempts that can be made on the subscriber’s account to no more than five.</t>
  </si>
  <si>
    <t xml:space="preserve">(16)         Verifiers SHALL force a change of memorized secret if there is evidence of compromise of the authenticator. </t>
  </si>
  <si>
    <t xml:space="preserve">(17)         The verifier SHALL use approved encryption when requesting memorized secrets in order to provide resistance to eavesdropping and MitM attacks. </t>
  </si>
  <si>
    <t xml:space="preserve">(18)         The verifier SHALL use an authenticated protected channel when requesting memorized secrets in order to provide resistance to eavesdropping and MitM attacks. </t>
  </si>
  <si>
    <t xml:space="preserve">(19)         Verifiers SHALL store memorized secrets in a form that is resistant to offline attacks. </t>
  </si>
  <si>
    <t xml:space="preserve">(20)         Memorized secrets SHALL be salted and hashed using a suitable one-way key derivation function. </t>
  </si>
  <si>
    <t xml:space="preserve">(21)         The salt SHALL be at least 32 bits in length and be chosen arbitrarily to minimize salt value collisions among stored hashes. </t>
  </si>
  <si>
    <t xml:space="preserve">(22)         Both the salt value and the resulting hash SHALL be stored for each subscriber using a memorized secret authenticator </t>
  </si>
  <si>
    <t xml:space="preserve">(23)         If an additional iteration of a key derivation function using a salt value known only to the verifier is performed, then this secret salt value SHALL be generated with an approved random bit generator and of sufficient length. </t>
  </si>
  <si>
    <t xml:space="preserve">(24)         If an additional iteration of a key derivation function using a salt value known only to the verifier is performed, then this secret salt value SHALL provide at least the minimum-security strength. </t>
  </si>
  <si>
    <t xml:space="preserve">(25)         If an additional iteration of a key derivation function using a salt value known only to the verifier is performed, then this secret salt value SHALL be stored separately from the memorized secrets. </t>
  </si>
  <si>
    <t xml:space="preserve">(1)             CSPs creating look-up secret authenticators SHALL use an approved random bit generator to generate the list of secrets. </t>
  </si>
  <si>
    <t xml:space="preserve">(2)             Look-up secrets SHALL have at least 20 bits of entropy. </t>
  </si>
  <si>
    <t xml:space="preserve">(4)             Verifiers of look-up secrets SHALL prompt the claimant for the next secret from their authenticator or for a specific (e.g., numbered) secret. </t>
  </si>
  <si>
    <t xml:space="preserve">(5)             A given secret from an authenticator SHALL be used successfully only once. </t>
  </si>
  <si>
    <t xml:space="preserve">(6)             If a look-up secret is derived from a grid (bingo) card, then each cell of the grid SHALL be used only once. </t>
  </si>
  <si>
    <t xml:space="preserve">(7)             Verifiers SHALL store look-up secrets in a form that is resistant to offline attacks. </t>
  </si>
  <si>
    <t xml:space="preserve">(8)             If look-up secrets have at least 112 bits of entropy, then they SHALL be hashed with an approved one-way function </t>
  </si>
  <si>
    <t xml:space="preserve">(9)             If look-up secrets have less than 112 bits of entropy, then they SHALL be salted and hashed using a suitable one-way key derivation function. </t>
  </si>
  <si>
    <t xml:space="preserve">(10)         If look-up secrets have less than 112 bits of entropy, then the salt SHALL be at least 32 bits in length and be chosen arbitrarily to minimize salt value collisions among stored hashes. </t>
  </si>
  <si>
    <t xml:space="preserve">(11)         If look-up secrets have less than 112 bits of entropy, then both the salt value and the resulting hash SHALL be stored for each look-up secret </t>
  </si>
  <si>
    <t xml:space="preserve">(12)         If look-up secrets that have less than 64 bits of entropy, then the verifier SHALL implement a rate-limiting mechanism that effectively limits the number of failed authentication attempts that can be made on the subscriber’s account. </t>
  </si>
  <si>
    <t xml:space="preserve">(13)         The verifier SHALL use approved encryption when requesting look-up secrets in order to provide resistance to eavesdropping and MitM attacks. </t>
  </si>
  <si>
    <t xml:space="preserve">(14)         The verifier SHALL use an authenticated protected channel when requesting look-up secrets in order to provide resistance to eavesdropping and MitM attacks. </t>
  </si>
  <si>
    <t xml:space="preserve">(1)             The out-of-band authenticator SHALL establish a separate channel with the verifier in order to retrieve the out-of-band secret or authentication request. </t>
  </si>
  <si>
    <t xml:space="preserve">(2)             Communication over the secondary channel SHALL be encrypted unless sent via the public switched telephone network (PSTN). </t>
  </si>
  <si>
    <t xml:space="preserve">(3)             Methods that do not prove possession of a specific device, such as voice-over-IP (VOIP) or email, SHALL NOT be used for out-of-band authentication. </t>
  </si>
  <si>
    <t xml:space="preserve">(4)             If PSTN is not being used for out-of-band communication, then the out-of-band authenticator SHALL uniquely authenticate itself by establishing an authenticated protected channel with the verifier. </t>
  </si>
  <si>
    <t xml:space="preserve">(5)             If PSTN is not being used for out-of-band communication, then the out-of-band authenticator SHALL communicate with the verifier using approved cryptography. </t>
  </si>
  <si>
    <t xml:space="preserve">(6)             If PSTN is not being used for out-of-band communication, then the key used to authenticate the out-of-band device SHALL be stored in suitably secure storage available to the authenticator application (e.g., keychain storage, TPM, TEE, secure element). </t>
  </si>
  <si>
    <t xml:space="preserve">(7)             If the PSTN is used for out-of-band authentication and a secret is sent to the out-of-band device via the PSTN, then the out-of-band authenticator SHALL uniquely authenticate itself to a mobile telephone network using a SIM card or equivalent that uniquely identifies the device. </t>
  </si>
  <si>
    <t xml:space="preserve">(8)             If the out-of-band authenticator sends an approval message over the secondary communication channel, it SHALL either accept transfer of a secret from the primary channel to be sent to the verifier via the secondary communications channel, or present a secret received via the secondary channel from the verifier and prompt the claimant to verify the consistency of that secret with the primary channel, prior to accepting a yes/no response from the claimant which it sends to the verifier. </t>
  </si>
  <si>
    <t xml:space="preserve">(9)             The verifier SHALL NOT store the identifying key itself, but SHALL use a verification method (e.g., an approved hash function or proof of possession of the identifying key) to uniquely identify the authenticator. </t>
  </si>
  <si>
    <t xml:space="preserve">(10)         Depending on the type of out-of-band authenticator, one of the following SHALL take place: transfer of a secret to the primary channel, transfer of a secret to the secondary channel, or verification of secrets by the claimant. </t>
  </si>
  <si>
    <t xml:space="preserve">(11)         If the out-of-band authenticator operates by transferring the secret to the primary channel, then the verifier SHALL transmit a random secret to the out-of-band authenticator and then wait for the secret to be returned on the primary communication channel. </t>
  </si>
  <si>
    <t xml:space="preserve">(12)         If the out-of-band authenticator operates by transferring the secret to the secondary channel, then the verifier SHALL display a random authentication secret to the claimant via the primary channel and then wait for the secret to be returned on the secondary channel from the claimant’s out-of- band authenticator. </t>
  </si>
  <si>
    <t xml:space="preserve">(13)         If the out-of-band authenticator operates by verification of secrets by the claimant, then the verifier SHALL display a random authentication secret to the claimant via the primary channel, send the same secret to the out-of-band authenticator via the secondary channel for presentation to the claimant, and then wait for an approval (or disapproval) message via the secondary channel. </t>
  </si>
  <si>
    <t xml:space="preserve">(14)         The authentication SHALL be considered invalid if not completed within 10 minutes. </t>
  </si>
  <si>
    <t xml:space="preserve">(15)         Verifiers SHALL accept a given authentication secret only once during the validity period. </t>
  </si>
  <si>
    <t xml:space="preserve">(16)         The verifier SHALL generate random authentication secrets with at least 20 bits of entropy. </t>
  </si>
  <si>
    <t xml:space="preserve">(17)         The verifier SHALL generate random authentication secrets using an approved random bit generator. </t>
  </si>
  <si>
    <t xml:space="preserve">(19)         If out-of-band verification is to be made using the PSTN, then the verifier SHALL verify that the pre-registered telephone number being used is associated with a specific physical device. </t>
  </si>
  <si>
    <t xml:space="preserve">(21)         If PSTN is used for out-of-band authentication, then the CSP SHALL offer subscribers at least one alternate authenticator that is not RESTRICTED and can be used to authenticate at the required AAL. </t>
  </si>
  <si>
    <t xml:space="preserve">(22)         If PSTN is used for out-of-band authentication, then the CSP SHALL Provide meaningful notice to subscribers regarding the security risks of the RESTRICTED authenticator and availability of alternative(s) that are not RESTRICTED. </t>
  </si>
  <si>
    <t xml:space="preserve">(23)         If PSTN is used for out-of-band authentication, then the CSP SHALL address any additional risk to subscribers in its risk assessment. </t>
  </si>
  <si>
    <t xml:space="preserve">(24)         If PSTN is used for out-of-band authentication, then the CSP SHALL develop a migration plan for the possibility that the RESTRICTED authenticator is no longer acceptable at some point in the future and include this migration plan in its digital identity acceptance statement. </t>
  </si>
  <si>
    <t xml:space="preserve">(2)             The nonce SHALL be of sufficient length to ensure that it is unique for each operation of the device over its lifetime. </t>
  </si>
  <si>
    <t xml:space="preserve">(3)             OTP authenticators — particularly software-based OTP generators —SHALL NOT facilitate the cloning of the secret key onto multiple devices. </t>
  </si>
  <si>
    <t xml:space="preserve">(4)             The authenticator output SHALL have at least 6 decimal digits (approximately 20 bits) of entropy. </t>
  </si>
  <si>
    <t xml:space="preserve">(5)             If the nonce used to generate the authenticator output is based on a real-time clock, then the nonce SHALL be changed at least once every 2 minutes. </t>
  </si>
  <si>
    <t xml:space="preserve">(6)             The OTP value associated with a given nonce SHALL be accepted only once. </t>
  </si>
  <si>
    <t xml:space="preserve">(7)             The symmetric keys used by authenticators are also present in the verifier and SHALL be strongly protected against compromise. </t>
  </si>
  <si>
    <t xml:space="preserve">(8)             If a single-factor OTP authenticator is being associated with a subscriber account, then the verifier or associated CSP SHALL use approved cryptography to either generate and exchange or to obtain the secrets required to duplicate the authenticator output. </t>
  </si>
  <si>
    <t xml:space="preserve">(9)             The verifier SHALL use approved encryption when collecting the OTP. </t>
  </si>
  <si>
    <t xml:space="preserve">(10)         The verifier SHALL use an authenticated protected channel when collecting the OTP. </t>
  </si>
  <si>
    <t xml:space="preserve">(12)         Verifiers SHALL accept a given time-based OTP only once during the validity period. </t>
  </si>
  <si>
    <t xml:space="preserve">(14)         If the authenticator is multi-factor, then each use of the authenticator SHALL require the input of the additional factor. </t>
  </si>
  <si>
    <t xml:space="preserve">(18)         If the authenticator is multi-factor, then the unencrypted key and activation secret or biometric sample — and any biometric data derived from the biometric sample such as a probe produced through signal processing — SHALL be zeroized immediately after an OTP has been generated. </t>
  </si>
  <si>
    <t xml:space="preserve">(19)         If the authenticator is multi-factor, the verifier or CSP SHALL establish, via the authenticator source, that the authenticator is a multi-factor device. </t>
  </si>
  <si>
    <t xml:space="preserve">(1)             If the cryptographic authenticator is software based, the key SHALL be stored in suitably secure storage available to the authenticator application. </t>
  </si>
  <si>
    <t xml:space="preserve">(2)             If the cryptographic authenticator is software based, the key SHALL be strongly protected against unauthorized disclosure by the use of access controls that limit access to the key to only those software components on the device requiring access. </t>
  </si>
  <si>
    <t xml:space="preserve">(3)             If the cryptographic authenticator is software based, it SHALL NOT facilitate the cloning of the secret key onto multiple devices. </t>
  </si>
  <si>
    <t xml:space="preserve">(4)             If the authenticator is single-factor and hardware-based, secret keys unique to the device SHALL NOT be exportable (i.e., cannot be removed from the device). </t>
  </si>
  <si>
    <t xml:space="preserve">(6)             If the authenticator is hardware-based, the challenge nonce SHALL be at least 64 bits in length. </t>
  </si>
  <si>
    <t xml:space="preserve">(7)             If the authenticator is hardware-based, approved cryptography SHALL be used. </t>
  </si>
  <si>
    <t xml:space="preserve">(8)             Cryptographic keys stored by the verifier SHALL be protected against modification. </t>
  </si>
  <si>
    <t xml:space="preserve">(9)             If symmetric keys are used, cryptographic keys stored by the verifier SHALL be protected against disclosure. </t>
  </si>
  <si>
    <t xml:space="preserve">(10)         The challenge nonce SHALL be at least 64 bits in length. </t>
  </si>
  <si>
    <t xml:space="preserve">(11)         The challenge nonce SHALL either be unique over the authenticator’s lifetime or statistically unique (i.e., generated using an approved random bit generator). </t>
  </si>
  <si>
    <t xml:space="preserve">(12)         The verification operation SHALL use approved cryptography. </t>
  </si>
  <si>
    <t xml:space="preserve">(13)         If a multi-factor cryptographic software authenticator is being used, then each authentication requires the presentation of the activation factor. </t>
  </si>
  <si>
    <t xml:space="preserve">(17)         If the authenticator is multi-factor, then the unencrypted key and activation secret or biometric sample — and any biometric data derived from the biometric sample such as a probe produced through signal processing — SHALL be zeroized immediately after an authentication transaction has taken place. </t>
  </si>
  <si>
    <t xml:space="preserve">b.               Identity proofing SHALL NOT be performed to determine suitability or entitlement to gain access to services or benefits. </t>
  </si>
  <si>
    <t xml:space="preserve">d.               The CSP SHALL provide explicit notice to the applicant at the time of collection regarding the purpose for collecting and maintaining a record of the attributes necessary for identity proofing, including whether such attributes are voluntary or mandatory to complete the identity proofing process, and the consequences for not providing the attributes. </t>
  </si>
  <si>
    <t xml:space="preserve">e.                If CSPs process attributes for purposes other than identity proofing, authentication, or attribute assertions (collectively “identity service”), related fraud mitigation, or to comply with law or legal process, then CSPs SHALL implement measures to maintain predictability and manageability commensurate with the privacy risk arising from the additional processing. </t>
  </si>
  <si>
    <t xml:space="preserve">g.               The CSP SHALL provide mechanisms for redress of applicant complaints or problems arising from the identity proofing. </t>
  </si>
  <si>
    <t xml:space="preserve">h.               The CSP SHALL assess the [redress] mechanisms for their efficacy in achieving resolution of complaints or problems. </t>
  </si>
  <si>
    <t xml:space="preserve">i.                 The identity proofing and enrollment processes SHALL be performed according to an applicable written policy or *practice statement* that specifies the particular steps taken to verify identities. </t>
  </si>
  <si>
    <t xml:space="preserve">j.                 The *practice statement* SHALL include control information detailing how the CSP handles proofing errors that result in an applicant not being successfully enrolled. </t>
  </si>
  <si>
    <t xml:space="preserve">l.                 The CSP SHALL record the types of identity evidence presented in the proofing process. </t>
  </si>
  <si>
    <t>m.             The CSP SHALL conduct a risk management process, including assessments of privacy and security risks to determine:</t>
  </si>
  <si>
    <t xml:space="preserve">n.               All PII collected as part of the enrollment process SHALL be protected to ensure confidentiality, integrity, and attribution of the information source. </t>
  </si>
  <si>
    <t>o.               "The entire proofing transaction, including transactions that involve a third party, SHALL occur over authenticated protected channels. "</t>
  </si>
  <si>
    <t>p.               "If the CSP uses fraud mitigation measures, then the CSP SHALL conduct a privacy risk assessment for these mitigation measures. "</t>
  </si>
  <si>
    <t xml:space="preserve">q.               In the event a CSP ceases to conduct identity proofing and enrollment processes, then the CSP SHALL be responsible for fully disposing of or destroying any sensitive data including PII, or its protection from unauthorized access for the duration of retention. </t>
  </si>
  <si>
    <t>r.                Regardless of whether the CSP is a federal agency or non- federal entity, the following requirements apply to the federal agency offering or using the proofing service:</t>
  </si>
  <si>
    <t>s.                An enrollment code SHALL be comprised of one of the following:</t>
  </si>
  <si>
    <t xml:space="preserve">t.                 Training requirements for personnel validating evidence SHALL be based on the policies, guidelines, or requirements of the CSP or RP. </t>
  </si>
  <si>
    <t xml:space="preserve">v.              The CSP SHALL have the operator view the biometric source (e.g., fingers, face) for presence of non-natural materials and perform such inspections as part of the proofing process. </t>
  </si>
  <si>
    <t xml:space="preserve">x.               The CSP SHALL support in-person or remote identity proofing, or both. </t>
  </si>
  <si>
    <t>y.                The CSP SHALL collect the following from the applicant:</t>
  </si>
  <si>
    <t>aa.            The CSP SHALL verify identity evidence as follows:</t>
  </si>
  <si>
    <t xml:space="preserve">cc.            Knowledge-based verification (KBV) SHALL NOT be used for in-person (physical or supervised remote) identity verification. </t>
  </si>
  <si>
    <t xml:space="preserve">(1)             Supervised remote identity proofing and enrollment transactions SHALL meet the following requirements, in addition to the IAL3 validation and verification requirements specified in Section 4.6 . </t>
  </si>
  <si>
    <t xml:space="preserve">(2)             The CSP SHALL monitor the entire identity proofing session, from which the applicant SHALL NOT depart — for example, by a continuous high-resolution video transmission of the applicant. </t>
  </si>
  <si>
    <t xml:space="preserve">(3)             The CSP SHALL have a live operator participate remotely with the applicant for the entirety of the identity proofing session. </t>
  </si>
  <si>
    <t xml:space="preserve">(4)             The CSP SHALL require all actions taken by the applicant during the identity proofing session to be clearly visible to the remote operator. </t>
  </si>
  <si>
    <t xml:space="preserve">(5)             The CSP SHALL require that all digital validation of evidence (e.g., via chip or wireless technologies) be performed by integrated scanners and sensors. </t>
  </si>
  <si>
    <t xml:space="preserve">(6)             The CSP SHALL require operators to have undergone a training program to detect potential fraud and to properly perform a supervised remote proofing session. </t>
  </si>
  <si>
    <t xml:space="preserve">(7)             The CSP SHALL employ physical tamper detection and resistance features appropriate for the environment in which it is located. </t>
  </si>
  <si>
    <t xml:space="preserve">(8)             The CSP SHALL ensure that all communications occur over a mutually authenticated protected channel. </t>
  </si>
  <si>
    <t>·       disabled individuals;</t>
  </si>
  <si>
    <t>·       elderly individuals;</t>
  </si>
  <si>
    <t>·       homeless individuals,</t>
  </si>
  <si>
    <t>·       individuals with little or no access to online services or computing devices;</t>
  </si>
  <si>
    <t xml:space="preserve">(1)             If the CSP uses trusted referees, then…The CSP SHALL establish written policy and procedures as to how a trusted referee is determined and the lifecycle by which the trusted referee retains their status as a valid referee, to include any restrictions, as well as any revocation and suspension requirements. </t>
  </si>
  <si>
    <t xml:space="preserve">(2)             If the CSP uses trusted referees, then…The CSP SHALL proof the trusted referee at the same IAL as the applicant proofing. </t>
  </si>
  <si>
    <t xml:space="preserve">(3)             If the CSP uses trusted referees, then…The CSP SHALL determine the minimum evidence required to bind the relationship between the trusted referee and the applicant. </t>
  </si>
  <si>
    <t xml:space="preserve">c.   Valid records to confirm address SHALL be issuing source(s) or authoritative source(s). </t>
  </si>
  <si>
    <t xml:space="preserve">b.   The CSP SHALL confirm address of record. </t>
  </si>
  <si>
    <t xml:space="preserve">(2)             Require immediate selection of a new password upon account recovery; </t>
  </si>
  <si>
    <t xml:space="preserve">(4)             Employ automated tools to assist the user in selecting strong password authenticators; </t>
  </si>
  <si>
    <t xml:space="preserve">(1)             Maintain a list of commonly-used, expected, or compromised passwords and update the list quarterly and when organizational passwords are suspected to have been compromised directly or indirectly; </t>
  </si>
  <si>
    <t xml:space="preserve">(3)             Allow user selection of long passwords and passphrases, including spaces and all printable characters; </t>
  </si>
  <si>
    <t xml:space="preserve">(5)             Enforce the following composition and complexity rules: when agencies elect to follow basic password standards. </t>
  </si>
  <si>
    <t>·       unbanked and individuals with little or no credit history;</t>
  </si>
  <si>
    <t>·       victims of identity theft;</t>
  </si>
  <si>
    <t>·       children under 18; and</t>
  </si>
  <si>
    <t>·       immigrants.</t>
  </si>
  <si>
    <t xml:space="preserve">Accept and electronically verify Personal Identity Verification-compliant credentials from other federal, state, local, tribal, or territorial (SLTT) agencies. </t>
  </si>
  <si>
    <t xml:space="preserve">Conform to the following profiles for identity management: Security Assertion Markup Language (SAML) or OpenID Connect. </t>
  </si>
  <si>
    <t xml:space="preserve">f.                If the CSP employs consent as part of its measures to maintain predictability and manageability, …then it SHALL NOT make consent for the additional processing a condition of the identity service.  </t>
  </si>
  <si>
    <t>u.               This criterion applies to CSPs that provide identity proofing and enrollment services to minors (under the age of 18):</t>
  </si>
  <si>
    <t>If the CSP provides identity proofing and enrollment services to minors (under the age of 18), then…the CSP SHALL give special consideration to the legal restrictions of interacting with minors unable to meet the evidence requirements of identity proofing [to ensure compliance with the Children’s Online Privacy Protection Act of 1998 (COPPA), and other laws, as applicable]. "</t>
  </si>
  <si>
    <t>d.   Note that IAL2-7 applies only to in-person proofing at IAL2.</t>
  </si>
  <si>
    <t xml:space="preserve">e.   For remote identity proofing at IAL2:  </t>
  </si>
  <si>
    <t xml:space="preserve">f.    For remote identity proofing at IAL2:  </t>
  </si>
  <si>
    <t>g.   Note that the following enrollment code validity periods apply to enrollment codes sent to confirmed addresses of record for IAL2 remote in-person proofing only.</t>
  </si>
  <si>
    <t xml:space="preserve">h.   If the enrollment code sent to the confirmed address of record as part of the remote identity proofing process at IAL2 is also intended to be an authentication factor, then…it SHALL be reset upon first use. </t>
  </si>
  <si>
    <t xml:space="preserve">i.    If the CSP performs remote proofing at IAL2 and optionally sends notification of proofing in addition to sending the required enrollment code, then…The CSP SHALL ensure the enrollment code and notification of proofing are sent to different addresses of record. </t>
  </si>
  <si>
    <t xml:space="preserve">(3)             If look-up secrets are distributed online, then they SHALL be distributed over a secure channel in accordance with the post-enrollment binding requirements in IA-5 n 17 through 25. </t>
  </si>
  <si>
    <t xml:space="preserve">(18)         If the authentication secret has less than 64 bits of entropy, the verifier SHALL implement a rate-limiting mechanism that effectively limits the number of failed authentication attempts that can be made on the subscriber’s account as described in IA-5 l (3) through (4). </t>
  </si>
  <si>
    <t xml:space="preserve">(20)         If out-of-band verification is to be made using the PSTN, then changing the pre-registered telephone number is considered to be the binding of a new authenticator and SHALL only occur as described in IA-5 n (17) through (25). </t>
  </si>
  <si>
    <t xml:space="preserve">(1)             The secret key and its algorithm SHALL provide at least the minimum security strength of 112 bits as of the date of this publication. </t>
  </si>
  <si>
    <t xml:space="preserve">(11)         If a time-based OTP is used, it SHALL have a defined lifetime (recommended 30 seconds) that is determined by the expected clock drift — in either direction — of the authenticator over its lifetime, plus allowance for network delay and user entry of the OTP. </t>
  </si>
  <si>
    <t xml:space="preserve">(13)         If the authenticator output has less than 64 bits of entropy, the verifier SHALL implement a rate-limiting mechanism that effectively limits the number of failed authentication attempts that can be made on the subscriber’s account as described in IA-5 l (3) through (4). </t>
  </si>
  <si>
    <t xml:space="preserve">(15)         If the authenticator is multi-factor and a memorized secret is used by the authenticator for activation, then that memorized secret SHALL be a randomly chosen numeric secret at least 6 decimal digits in length or other memorized secret meeting the requirements of IA-5 (1)(a). </t>
  </si>
  <si>
    <t xml:space="preserve">(16)         If the authenticator is multi-factor, then use of a memorized secret for activation SHALL be rate limited as specified in IA-5 l (3) through (4). </t>
  </si>
  <si>
    <t xml:space="preserve">(17)         If the authenticator is multi-factor and is activated by a biometric factor, then that factor SHALL meet the requirements of IA-5 m, including limits on the number of consecutive authentication failures. </t>
  </si>
  <si>
    <t xml:space="preserve">(20)         In the absence of a trusted statement  that it is a multi-factor device, the verifier SHALL treat the authenticator as single-factor, in accordance with IA-5 (1) (d) (1) through (13). </t>
  </si>
  <si>
    <t xml:space="preserve">(5)             If the authenticator is hardware-based, the secret key and its algorithm SHALL provide at least the minimum-security length of 112 bits as of the date of this publication. </t>
  </si>
  <si>
    <t xml:space="preserve">(14)         If the authenticator is multi-factor, then any memorized secret used by the authenticator for activation SHALL be a randomly chosen numeric secret at least 6 decimal digits in length or other memorized secret meeting the requirements of IA-5 (1) (a). </t>
  </si>
  <si>
    <t xml:space="preserve">(15)         If the authenticator is multi-factor, then use of a memorized secret for activation SHALL be rate limited as specified in IA-5 l (3) through (4). </t>
  </si>
  <si>
    <t xml:space="preserve">(16)         If the authenticator is multi-factor and is activated by a biometric factor, then that factor SHALL meet the requirements of IA-5 m, including limits on the number of consecutive authentication failures. </t>
  </si>
  <si>
    <t xml:space="preserve">a.                Require that the presented identity evidence be validated and verified through agency defined resolution, validation, and verification methods. </t>
  </si>
  <si>
    <t>k.               The CSP SHALL maintain a record, including audit logs, of all steps taken to verify the identity of the applicant as long as the identity exists in the information system.</t>
  </si>
  <si>
    <t xml:space="preserve">Such assessments SHALL include any privacy risk mitigations (e.g., risk acceptance or transfer, limited retention, use limitations, notice) or other technological mitigations (e.g., cryptography), and be documented per requirement IA-12(3) k – m above. </t>
  </si>
  <si>
    <t>Requirements v and w apply to the collection of biometric characteristics for in-person (physical or supervised remote) identity proofing and are mandatory at IAL3. These criteria also apply to CSPs that optionally choose to collect biometric characteristics through in-person identity-proofing identity proofing and enrollment at IAL2.</t>
  </si>
  <si>
    <t xml:space="preserve">w.             The CSP SHALL collect biometrics in such a way that ensures that the biometric is collected from the applicant, and not another subject. All biometric performance requirements in IA-5 m (1) through (12) apply. </t>
  </si>
  <si>
    <t xml:space="preserve">z.             The CSP SHALL validate each piece of evidence with a process that can achieve the same strength as the evidence presented (see ’z’ above). For example, if two forms of STRONG identity evidence are presented, each piece of evidence will be validated at a strength of STRONG. </t>
  </si>
  <si>
    <t xml:space="preserve">bb.             For IAL2 remote proofing:  The collection of biometric characteristics for physical or biometric comparison of the applicant to the strongest piece of identity evidence provided to support the claimed identity performed remotely SHALL adhere to all requirements as specified in IA-5 m. </t>
  </si>
  <si>
    <t>dd.             The CSP SHALL employ appropriately tailored security controls, to include control enhancements, from the moderate or high baseline of security controls defined in the CJIS Security Policy.</t>
  </si>
  <si>
    <t>ee.              Supervised Remote Identity Proofing:  Supervised remote identity proofing is intended to provide controls for comparable levels of confidence and security to in-person IAL3 identity proofing for identity proofing processes that are performed remotely. Supervised remote identity proofing is optional for CSPs; that is, if a CSP chooses to use supervised remote identity proofing, then the following requirements, (1) through (8), would apply. It should be noted that the term “supervised remote identity proofing” has specialized meaning and is used only to refer to the specialized equipment and the following control requirements, (1) through (8).  In addition to those requirements presented in this document, as well as the applicable identity validation and verification requirements, CSPs that provide supervised remote identity proofing services must demonstrate conformance with the requirements contained in this section.  The following requirements for supervised remote proofing apply specifically to IAL3. If the equipment/facilities used for supervised remote proofing are used for IAL2 identity proofing, the following requirements, (1) through (8), for supervised remote proofing do not apply. In this case, the requirements for conventional remote identity proofing are applicable.</t>
  </si>
  <si>
    <t xml:space="preserve">If the CSP performs in-person proofing for IAL2 and provides an enrollment code directly to the subscriber for binding to an authenticator at a later time, then the enrollment code…SHALL be valid for a maximum of seven (7) days. </t>
  </si>
  <si>
    <t>ff.            Trusted Referee: The use of trusted referees is optional for CSPs; that is, if a CSP chooses to use trusted referees for identity proofing and enrollment, then the following requirements, (1) through (3) would apply. The use of trusted referees is intended to assist in the identity proofing and enrollment for populations that are unable to meet IAL2 identity proofing requirements, or otherwise would be challenged to perform identity proofing and enrollment process requirements. Such populations may include, but are not limited to:</t>
  </si>
  <si>
    <t>a.      Develop, document, and disseminate to all organizational personnel with system and information integrity responsibilities and information system owners:</t>
  </si>
  <si>
    <t>1.      Agency-level system and information integrity policy that:</t>
  </si>
  <si>
    <t>b.      Designate organizational personnel with system and information integrity responsibilities to manage the development, documentation, and dissemination of the system and information integrity policy and procedures; and</t>
  </si>
  <si>
    <t>1.      Policy annually and following any security incidents involving unauthorized access to CJI or systems used to process, store, or transmit CJI; and</t>
  </si>
  <si>
    <t>2.      Procedures annually and following any security incidents involving unauthorized access to CJI or systems used to process, store, or transmit CJI.</t>
  </si>
  <si>
    <t xml:space="preserve">c.       Install security-relevant software and firmware updates within the number of days listed after the release of the updates; </t>
  </si>
  <si>
    <t>•        Critical – 15 days</t>
  </si>
  <si>
    <t>•        High – 30 days</t>
  </si>
  <si>
    <t>•        Medium – 60 days</t>
  </si>
  <si>
    <t>•        Low – 90 days; and</t>
  </si>
  <si>
    <t>Determine if system components have applicable security-relevant software and firmware updates installed using vulnerability scanning tools as least quarterly or following any security incidents involving CJI or systems used to process, store, or transmit CJI.</t>
  </si>
  <si>
    <t>a.      Implement signature-based malicious code protection mechanisms at system entry and exit points to detect and eradicate malicious code;</t>
  </si>
  <si>
    <t>1.      Perform periodic scans of the system at least daily and real-time scans of files from external sources at network entry and exit points and on all servers and endpoint devices as the files are downloaded, opened, or executed in accordance with organizational policy; and</t>
  </si>
  <si>
    <t>2.      Block or quarantine malicious code, take mitigating action(s), and when necessary, implement incident response procedures; and send alert to system/network administrators and/or organizational personnel with information security responsibilities in response to malicious code detection; and</t>
  </si>
  <si>
    <t>b.      Identify unauthorized use of the system through the following techniques and methods:  event logging (ref. 5.4 Audit and Accountability);</t>
  </si>
  <si>
    <t>g.      Provide intrusion detection and prevention systems, malicious code protection software, scanning tools, audit record monitoring software, network monitoring, and firewall monitoring software logs to organizational personnel with information security responsibilities weekly.</t>
  </si>
  <si>
    <t>a.     Determine criteria for unusual or unauthorized activities or conditions for inbound and outbound communications traffic;</t>
  </si>
  <si>
    <t>a.      Employ integrity verification tools to detect unauthorized changes to software, firmware, and information systems that contain or process CJI; and</t>
  </si>
  <si>
    <t>b.      Take the following actions when unauthorized changes to the software, firmware, and information are detected: notify organizational personnel responsible for software, firmware, and/or information integrity and implement incident response procedures as appropriate.</t>
  </si>
  <si>
    <t>Perform an integrity check of software, firmware, and information systems that contain or process CJI at agency-defined transitional states or security relevant events at least weekly or in an automated fashion.</t>
  </si>
  <si>
    <t>Incorporate the detection of the following unauthorized changes into the organizational incident response capability:  unauthorized changes to established configuration setting or the unauthorized elevation of system privileges.</t>
  </si>
  <si>
    <t>Automatically update spam protection mechanisms at least daily.</t>
  </si>
  <si>
    <t>b.      Reveal error messages only to organizational personnel with information security responsibilities.</t>
  </si>
  <si>
    <t>Limit personally identifiable information being processed in the information life cycle to the minimum PII necessary to achieve the purpose for which it is collected (see Section 4.3).</t>
  </si>
  <si>
    <t>Use the following techniques to minimize the use of personally identifiable information for research, testing, or training:  data obfuscation, randomization, anonymization, or use of synthetic data.</t>
  </si>
  <si>
    <t>Use the following techniques to dispose of, destroy, or erase information following the retention period:  as defined in MP-6.</t>
  </si>
  <si>
    <t>Implement the following controls to protect the system memory from unauthorized code execution:  data execution prevention and address space layout randomization.</t>
  </si>
  <si>
    <t>Manage and retain information within the system and information output from the system in accordance with applicable laws, executive orders, directives, regulations, policies, standards, guidelines and operational requirements.</t>
  </si>
  <si>
    <t>Check the validity of the following information inputs:  all inputs to web/application servers, database servers, and any system or application input that might receive or process CJI.</t>
  </si>
  <si>
    <t>Require users to re-authenticate when: roles, authenticators, or credentials change, security categories of systems change, the execution of privileged functions occur, or every 12 hours.</t>
  </si>
  <si>
    <t xml:space="preserve">Implement mechanisms for authentication to a cryptographic module that meet the requirements of applicable laws, executive orders, directives, policies, regulations, standards, and guidelines for such authentication. </t>
  </si>
  <si>
    <t xml:space="preserve">Obscure feedback of authentication information during the authentication process to protect the information from possible exploitation and use by unauthorized individuals. </t>
  </si>
  <si>
    <t>a.      Develop, document, and disseminate to all personnel when their unescorted logical or physical access to any information system results in the ability, right, or privilege to view, modify, or make use of unencrypted CJI:</t>
  </si>
  <si>
    <t>1.      Organization-level awareness and training policy that:</t>
  </si>
  <si>
    <t>b.      Designate organizational personnel with information security awareness and training responsibilities to manage the development, documentation, and dissemination of the awareness and training policy nd procedures; and</t>
  </si>
  <si>
    <t>1.      Policy annually and following changes in the information system operating environment, when security incidents occur, or when changes to the CJIS Security Policy are made; and</t>
  </si>
  <si>
    <t>2.      Procedures annually and following changes in the information system operating environment, when security incidents occur, or when changes to the CJIS Security Policy are made.</t>
  </si>
  <si>
    <t>1.      As part of initial training for new users prior to accessing CJI and annually thereafter; and</t>
  </si>
  <si>
    <t>2.      When required by system changes or within 30 days of any security event for individuals involved in the event;</t>
  </si>
  <si>
    <t>b.      Employ one or more of the following techniques to increase the security and privacy awareness of system users:</t>
  </si>
  <si>
    <t>c.       Update literacy training and awareness content annually and following changes in the information system operating environment, when security incidents occur, or when changes are made in the CJIS Security Policy; and</t>
  </si>
  <si>
    <t xml:space="preserve">·        All individuals with unescorted access to a physically secure location; </t>
  </si>
  <si>
    <t xml:space="preserve">·        General User: A user, but not a process, who is authorized to use an information system; </t>
  </si>
  <si>
    <t>·        Privileged User: A user that is authorized (and, therefore, trusted) to perform security-relevant functions that general users are not authorized to perform:</t>
  </si>
  <si>
    <t>1.      Before authorizing access to the system, information, or performing assigned duties, and annually thereafter; and</t>
  </si>
  <si>
    <t>b.      Update role-based training content annually and following audits of the CSA and local agencies ; changes in the information system operating environment; security incidents; or when changes are made to the CJIS Security Policy;</t>
  </si>
  <si>
    <t>c.       Incorporate lessons learned from internal or external security incidents or breaches into role-based training;</t>
  </si>
  <si>
    <t>Authenticator Management | Authenticator Types</t>
  </si>
  <si>
    <t>Authenticator Management | Authenticator Types
(continued)</t>
  </si>
  <si>
    <t>Identity Proofing | Identity Evidence Validation and Verification
(continued)</t>
  </si>
  <si>
    <t>MALICIOUS CODE PROTECTION
(continued)</t>
  </si>
  <si>
    <t>5.14: SA-22</t>
  </si>
  <si>
    <t>5.15: SI-1</t>
  </si>
  <si>
    <t>5.15: SI-2</t>
  </si>
  <si>
    <t>5.15: SI-2 (2)</t>
  </si>
  <si>
    <t>5.15: SI-3</t>
  </si>
  <si>
    <t>5.15: SI-4</t>
  </si>
  <si>
    <t>5.15: SI-4 (2)</t>
  </si>
  <si>
    <t>5.15: SI-4 (4)</t>
  </si>
  <si>
    <t>5.15: SI-4 (5)</t>
  </si>
  <si>
    <t>5.12: SI-5</t>
  </si>
  <si>
    <t>5.15: SI-7</t>
  </si>
  <si>
    <t>5.15: SI-8</t>
  </si>
  <si>
    <t>5.15: SI-8 (2)</t>
  </si>
  <si>
    <t>5.15: SI-10</t>
  </si>
  <si>
    <t>5.15: SI-11</t>
  </si>
  <si>
    <t>5.15: SI-12</t>
  </si>
  <si>
    <t>5.15: SI-16</t>
  </si>
  <si>
    <t xml:space="preserve">f.    If federated authentication is being used, then since the CSP and RP often employ separate session management technologies, there SHALL NOT be any assumption of correlation between these sessions. </t>
  </si>
  <si>
    <t xml:space="preserve">g.    An RP requiring reauthentication through a federation protocol SHALL — if possible within the protocol — specify the maximum (see IA-5 j (10)) acceptable authentication age to the CSP. </t>
  </si>
  <si>
    <t xml:space="preserve">h.    If federated authentication if being used and an RP has specific authentication age (see IA-5 j (10)) requirements that it has communicated to the CSP, then the CSP SHALL reauthenticate the subscriber if they have not been authenticated within that time period. </t>
  </si>
  <si>
    <t xml:space="preserve">i.    If federated authentication is being used, the CSP SHALL communicate the authentication event time to the RP to allow the RP to decide if the assertion is sufficient for reauthentication and to determine the time for the next reauthentication event. </t>
  </si>
  <si>
    <t>Ver 5.9.3 Location and New Requirement</t>
  </si>
  <si>
    <t>a.     Access, Use and Dissemination of Criminal History Record Information (CHRI), NCIC Restricted Files Information, and NCIC Non-Restricted Files Information Penalties</t>
  </si>
  <si>
    <t>b.     Reporting Security Events</t>
  </si>
  <si>
    <t>d.     System Use Notification</t>
  </si>
  <si>
    <t>2.     General User: A user, but not a process, who is authorized to use an information system.  In addition to AT-3 (d) (1) above, include the following topics:</t>
  </si>
  <si>
    <t>a.     Criminal Justice Information</t>
  </si>
  <si>
    <t>b.     Proper Access, Use, and Dissemination of NCIC Non-Restricted Files Information</t>
  </si>
  <si>
    <t>c.      Personally Identifiable Information</t>
  </si>
  <si>
    <t>d.     Information Handling</t>
  </si>
  <si>
    <t>e.     Media Storage</t>
  </si>
  <si>
    <t>f.      Media Access</t>
  </si>
  <si>
    <t>3.     Privileged User: A user that is authorized (and, therefore, trusted) to perform security-relevant functions that general users are not authorized to perform.  In addition to AT-3 (d) (1) and (2) above, include the following topics:</t>
  </si>
  <si>
    <t>a.     Access Control</t>
  </si>
  <si>
    <t>b.     System and Communications Protection and Information Integrity</t>
  </si>
  <si>
    <t>c.     Patch Management</t>
  </si>
  <si>
    <t>d. Data backup and storage—centralized or decentralized approach</t>
  </si>
  <si>
    <t>4.     Organizational Personnel with Security Responsibilities: Personnel with the responsibility to ensure the confidentiality, integrity, and availability of CJI and the implementation of technology in a manner compliant with the CJISSECPOL.  In addition to AT-3 (d) (1), (2), and (3) above, include the following topics:</t>
  </si>
  <si>
    <t>a.     Local Agency Security Officer Role</t>
  </si>
  <si>
    <t>TRAINING RECORDS</t>
  </si>
  <si>
    <t>1.     All individuals with unescorted access to a physically secure location:</t>
  </si>
  <si>
    <t>c.   Training</t>
  </si>
  <si>
    <t>Provide all personnel when their unescorted logical or physical access to any information system results in the ability, right, or privilege to view, modify, or make use of unencrypted CJI with initial and annual training in the employment and operation of personally identifiable information processing and transparency controls.</t>
  </si>
  <si>
    <t>a.      Document and monitor information security and privacy training activities, including security and privacy awareness training and specific role-based security and privacy training; and</t>
  </si>
  <si>
    <t>b.      Retain individual training records for a minimum of three years.</t>
  </si>
  <si>
    <t>Agencies assigned a limited access ORI shall not use the full access ORI of another agency to conduct an inquiry transaction.</t>
  </si>
  <si>
    <t>Identification and Authentication (Organizational Users)</t>
  </si>
  <si>
    <t>Uniquely identify and authenticate organizational users and associate that unique identification with processes acting on behalf of those users.</t>
  </si>
  <si>
    <t xml:space="preserve">An FBI authorized originating agency identifier (ORI) shall be used in each transaction on CJIS systems in order to identify the sending agency and to ensure the proper level of access for each transaction. </t>
  </si>
  <si>
    <t>The original identifier between the requesting agency and the CSA/SIB/Channeler shall be the ORI, and other agency identifiers, such as user identification or personal identifier, an access device mnemonic, or the Internet Protocol (IP) address.</t>
  </si>
  <si>
    <t>Because the agency performing the transaction may not necessarily be the same as the agency requesting the transaction, the CSA/SIB/Channeler shall ensure that the ORI for each transaction can be traced, via audit trail, to the specific agency which is requesting the transaction.</t>
  </si>
  <si>
    <r>
      <t>a.   Require that a registration code</t>
    </r>
    <r>
      <rPr>
        <u/>
        <sz val="10"/>
        <rFont val="Arial"/>
        <family val="2"/>
      </rPr>
      <t xml:space="preserve"> or</t>
    </r>
    <r>
      <rPr>
        <sz val="10"/>
        <rFont val="Arial"/>
        <family val="2"/>
      </rPr>
      <t xml:space="preserve"> notice of proofing be delivered through an out-of-band channel to verify the users address (physical or digital) of record. </t>
    </r>
  </si>
  <si>
    <t>Alert organizational personnel with system monitoring responsibilities when the following system-generated indications of compromise or potential compromise occur: inappropriate or unusual activities with security or privacy implications.</t>
  </si>
  <si>
    <t>IR-1</t>
  </si>
  <si>
    <t>IR-2</t>
  </si>
  <si>
    <t>INCIDENT RESPONSE TRAINING</t>
  </si>
  <si>
    <t>(3) INCIDENT RESPONSE TRAINING | BREACH</t>
  </si>
  <si>
    <t>Provide incident response training on how to identify and respond to a breach, including the organization’s process for reporting a breach.</t>
  </si>
  <si>
    <t>IR-3</t>
  </si>
  <si>
    <t>INCIDENT RESPONSE TESTING</t>
  </si>
  <si>
    <t>(2) INCIDENT RESPONSE TESTING | COORDINATION WITH RELATED PLANS</t>
  </si>
  <si>
    <t>Coordinate incident response testing with organizational elements responsible for related plans.</t>
  </si>
  <si>
    <t>IR-4</t>
  </si>
  <si>
    <t>INCIDENT HANDLING</t>
  </si>
  <si>
    <t>(1) INCIDENT HANDLING | AUTOMATED INCIDENT HANDLING PROCESSES</t>
  </si>
  <si>
    <t>Support the incident handling process using automated mechanisms (e.g., online incident management systems and tools that support the collection of live response data, full network packet capture, and forensic analysis.</t>
  </si>
  <si>
    <t>IR-5</t>
  </si>
  <si>
    <t>INCIDENT MONITORING</t>
  </si>
  <si>
    <t>IR-6</t>
  </si>
  <si>
    <t>INCIDENT REPORTING</t>
  </si>
  <si>
    <t>(1) INCIDENT REPORTING | AUTOMATED REPORTING</t>
  </si>
  <si>
    <t>Report incidents using automated mechanisms.</t>
  </si>
  <si>
    <t>(3) INCIDENT REPORTING | SUPPLY CHAIN COORDINATION</t>
  </si>
  <si>
    <t>Provide incident information to the provider of the product or service and other organizations involved in the supply chain or supply chain governance for systems or system components related to the incident.</t>
  </si>
  <si>
    <t>IR-7</t>
  </si>
  <si>
    <t>INCIDENT RESPONSE ASSISTANCE</t>
  </si>
  <si>
    <t>(1) INCIDENT RESPONSE ASSISTANCE | AUTOMATION SUPPORT FOR AVAILABILITY OF INFORMATION AND SUPPORT</t>
  </si>
  <si>
    <t>Increase the availability of incident response information and support using automated mechanisms described in the discussion.</t>
  </si>
  <si>
    <t>IR-8</t>
  </si>
  <si>
    <t>INCIDENT RESPONSE PLAN</t>
  </si>
  <si>
    <t>(1) INCIDENT RESPONSE PLAN | BREACHES</t>
  </si>
  <si>
    <t>Include the following in the Incident Response Plan for breaches involving personally identifiable information:</t>
  </si>
  <si>
    <t>a.         Develop, document, and disseminate to all personnel when their unescorted logical or physical access to any information system results in the ability, right, or privilege to view, modify, or make use of unencrypted CJI:</t>
  </si>
  <si>
    <t>1.      Agency-level incident response policy that:</t>
  </si>
  <si>
    <t>2.      Procedures to facilitate the implementation of the incident response policy and the associated incident response controls;</t>
  </si>
  <si>
    <t>b.      Designate an individual with security responsibilities to manage the development, documentation, and dissemination of the incident response policy and procedures; and</t>
  </si>
  <si>
    <t>c.       Review and update the current incident response:</t>
  </si>
  <si>
    <t>a.      Provide incident response training to system users consistent with assigned roles and responsibilities:</t>
  </si>
  <si>
    <t>2.      When required by system changes; and</t>
  </si>
  <si>
    <t>3.      Annually thereafter; and</t>
  </si>
  <si>
    <t>b.      Review and update incident response training content annually and following any security incidents involving unauthorized access to CJI or systems used to process, store, or transmit CJI.</t>
  </si>
  <si>
    <t>a.      Implement an incident handling capability for incidents that is consistent with the incident response plan and includes preparation, detection and analysis, containment, eradication, and recovery;</t>
  </si>
  <si>
    <t>b.      Coordinate incident handling activities with contingency planning activities;</t>
  </si>
  <si>
    <t>c.       Incorporate lessons learned from ongoing incident handling activities into incident response procedures, training, and testing, and implement the resulting changes accordingly; and</t>
  </si>
  <si>
    <t>d.      Ensure the rigor, intensity, scope, and results of incident handling activities are comparable and predictable across the organization.</t>
  </si>
  <si>
    <t>a.      Develop an incident response plan that:</t>
  </si>
  <si>
    <t>1.      Provides the organization with a roadmap for implementing its incident response capability;</t>
  </si>
  <si>
    <t>2.      Describes the structure and organization of the incident response capability;</t>
  </si>
  <si>
    <t>3.      Provides a high-level approach for how the incident response capability fits into the overall organization;</t>
  </si>
  <si>
    <t>4.      Meets the unique requirements of the organization, which relate to mission, size, structure, and functions;</t>
  </si>
  <si>
    <t>5.      Defines reportable incidents;</t>
  </si>
  <si>
    <t>6.      Provides metrics for measuring the incident response capability within the organization;</t>
  </si>
  <si>
    <t>7.      Defines the resources and management support needed to effectively maintain and mature an incident response capability;</t>
  </si>
  <si>
    <t>8.      Addresses the sharing of incident information;</t>
  </si>
  <si>
    <t>9.      Is reviewed and approved by the organization’s/agency’s executive leadership annually; and</t>
  </si>
  <si>
    <t>10.   Explicitly designates responsibility for incident response to organizational personnel with incident reporting responsibilities and CSO or CJIS WAN Official.</t>
  </si>
  <si>
    <t>b.      Distribute copies of the incident response plan to organizational personnel with incident handling responsibilities;</t>
  </si>
  <si>
    <t>c.       Update the incident response plan to address system and organizational changes or problems encountered during plan implementation, execution, or testing;</t>
  </si>
  <si>
    <t>d.      Communicate incident response plan changes to organizational personnel with incident handling responsibilities; and</t>
  </si>
  <si>
    <t>e.      Protect the incident response plan from unauthorized disclosure and modification.</t>
  </si>
  <si>
    <t>(a)    A process to determine if notice to individuals or other organizations, including oversight organizations, is needed;</t>
  </si>
  <si>
    <t>(b)    An assessment process to determine the extent of the harm, embarrassment, inconvenience, or unfairness to affected individuals and any mechanisms to mitigate such harms; and</t>
  </si>
  <si>
    <t>(c)     Identification of applicable privacy requirements.</t>
  </si>
  <si>
    <t>1.      Prior to assuming an incident response role or responsibility or acquiring system access;</t>
  </si>
  <si>
    <t>IR-2 (3)</t>
  </si>
  <si>
    <t>IR-3 (2)</t>
  </si>
  <si>
    <t>IR-4 (1)</t>
  </si>
  <si>
    <t>IR-6 (1)</t>
  </si>
  <si>
    <t>IR-6 (3)</t>
  </si>
  <si>
    <t>IR-7 (1)</t>
  </si>
  <si>
    <t>IR-8 (1)</t>
  </si>
  <si>
    <t>CJIS Security Policy Sections 1 - 4 (Introduction, Approach, Roles &amp; Responsibilities, and CJI/PII)</t>
  </si>
  <si>
    <t>(12)         The CSP SHALL employ appropriately tailored security controls from the moderate baseline of security controls defined in the CJIS Security Policy.</t>
  </si>
  <si>
    <t xml:space="preserve">(13)         The CSP SHALL comply with records retention policies in accordance with applicable laws and regulations. </t>
  </si>
  <si>
    <t xml:space="preserve">(14)         If the CSP opts to retain records in the absence of any mandatory requirements, then the CSP SHALL conduct a risk management process, including assessments of privacy and security risks to determine how long records should be retained and SHALL inform subscribers of that retention policy. </t>
  </si>
  <si>
    <t>MA-1</t>
  </si>
  <si>
    <t>MA-2</t>
  </si>
  <si>
    <t>CONTROLLED MAINTENANCE</t>
  </si>
  <si>
    <t>MA-3</t>
  </si>
  <si>
    <t>MAINTENANCE TOOLS</t>
  </si>
  <si>
    <t>Inspect the maintenance tools used by maintenance personnel for improper or unauthorized modifications.</t>
  </si>
  <si>
    <t>Check media containing diagnostic and test programs for malicious code before the media are used in the system.</t>
  </si>
  <si>
    <t>Prevent the removal of maintenance equipment containing organizational information by:</t>
  </si>
  <si>
    <t>MA-4</t>
  </si>
  <si>
    <t>NONLOCAL MAINTENANCE</t>
  </si>
  <si>
    <t>MA-5</t>
  </si>
  <si>
    <t>MAINTENANCE PERSONNEL</t>
  </si>
  <si>
    <t>MA-6</t>
  </si>
  <si>
    <t>TIMELY MAINTENANCE</t>
  </si>
  <si>
    <t>Obtain maintenance support and/or spare parts for critical system components that process, store, and transmit CJI within agency-defined recovery time and recovery point objectives of failure.</t>
  </si>
  <si>
    <t>MA-3(1)</t>
  </si>
  <si>
    <t>MA-3(2)</t>
  </si>
  <si>
    <t>MA-3(3)</t>
  </si>
  <si>
    <t>(1) MAINTENANCE TOOLS | INSPECT TOOLS</t>
  </si>
  <si>
    <t>(2) MAINTENANCE TOOLS | INSPECT MEDIA</t>
  </si>
  <si>
    <t>(3) MAINTENANCE TOOLS | PREVENT UNAUTHORIZED REMOVAL</t>
  </si>
  <si>
    <t>AC-1</t>
  </si>
  <si>
    <t>AC-2</t>
  </si>
  <si>
    <t>ACCOUNT MANAGEMENT</t>
  </si>
  <si>
    <t>Attribute Name</t>
  </si>
  <si>
    <t>Email Address Text</t>
  </si>
  <si>
    <t>Employer Name</t>
  </si>
  <si>
    <t>Federation Id</t>
  </si>
  <si>
    <t>Given Name</t>
  </si>
  <si>
    <t>Identity Provider Id</t>
  </si>
  <si>
    <t>Sur Name</t>
  </si>
  <si>
    <t>Telephone Number</t>
  </si>
  <si>
    <t>Unique Subject Id</t>
  </si>
  <si>
    <t>Counter Terrorism Data Self Search Home Privilege Indicator</t>
  </si>
  <si>
    <t>Criminal History Data Self Search Home Privilege Indicator</t>
  </si>
  <si>
    <t>Criminal Intelligence Data Self Search Home Privilege Indicator</t>
  </si>
  <si>
    <t>Criminal Investigative Data Self Search Home Privilege Indicator</t>
  </si>
  <si>
    <t>Display Name</t>
  </si>
  <si>
    <t>Government Data Self Search Home Privilege Indicator</t>
  </si>
  <si>
    <t>Local Id</t>
  </si>
  <si>
    <t>NCIC Certification Indicator</t>
  </si>
  <si>
    <t>NDEx Privilege Indicator</t>
  </si>
  <si>
    <t>PCII Certification Indicator</t>
  </si>
  <si>
    <t>28 CFR Certification Indicator</t>
  </si>
  <si>
    <t>Employer ORI</t>
  </si>
  <si>
    <t>Employer Organization General Category Code</t>
  </si>
  <si>
    <t>Employer State Code</t>
  </si>
  <si>
    <t>Public Safety Officer Indicator</t>
  </si>
  <si>
    <t>Sworn Law Enforcement Officer Indicator</t>
  </si>
  <si>
    <t>Authenticator Assurance Level</t>
  </si>
  <si>
    <t>Federation Assurance Level</t>
  </si>
  <si>
    <t>Identity Assurance Level</t>
  </si>
  <si>
    <t>Intelligence Analyst Indicator</t>
  </si>
  <si>
    <t>Automatically audit account creation, modification, enabling, disabling, and removal actions.</t>
  </si>
  <si>
    <t>AC-3</t>
  </si>
  <si>
    <t>ACCESS ENFORCEMENT</t>
  </si>
  <si>
    <t>AC-4</t>
  </si>
  <si>
    <t>INFORMATION FLOW ENFORCEMENT</t>
  </si>
  <si>
    <t>AC-5</t>
  </si>
  <si>
    <t>SEPARATION OF DUTIES</t>
  </si>
  <si>
    <t>AC-6</t>
  </si>
  <si>
    <t>LEAST PRIVILEGE</t>
  </si>
  <si>
    <t>Log the execution of privileged functions.</t>
  </si>
  <si>
    <t>Prevent non-privileged users from executing privileged functions.</t>
  </si>
  <si>
    <t>AC-7</t>
  </si>
  <si>
    <t>UNSUCCESSFUL LOGON ATTEMPTS</t>
  </si>
  <si>
    <t>AC-8</t>
  </si>
  <si>
    <t>SYSTEM USE NOTIFICATION</t>
  </si>
  <si>
    <t>Conceal, via the device lock, information previously visible on the display with a publicly viewable image.</t>
  </si>
  <si>
    <t>Employ automated mechanisms to monitor and control remote access methods.</t>
  </si>
  <si>
    <t>Implement cryptographic mechanisms to protect the confidentiality and integrity of remote access sessions.</t>
  </si>
  <si>
    <t>Route remote accesses through authorized and managed network access control points.</t>
  </si>
  <si>
    <t>Disable, when not intended for use, wireless networking capabilities embedded within system components prior to issuance and deployment.</t>
  </si>
  <si>
    <t>Permit authorized individuals to use an external system to access the system or to process, store, or transmit organization-controlled information only after:</t>
  </si>
  <si>
    <t>AC-11</t>
  </si>
  <si>
    <t>DEVICE LOCK</t>
  </si>
  <si>
    <t>AC-12</t>
  </si>
  <si>
    <t>SESSION TERMINATION</t>
  </si>
  <si>
    <t>AC-14</t>
  </si>
  <si>
    <t>PERMITTED ACTIONS WITHOUT IDENTIFICATION OR AUTHENTICATION</t>
  </si>
  <si>
    <t>AC-17</t>
  </si>
  <si>
    <t>REMOTE ACCESS</t>
  </si>
  <si>
    <t>AC-18</t>
  </si>
  <si>
    <t>WIRELESS ACCESS</t>
  </si>
  <si>
    <t>AC-19</t>
  </si>
  <si>
    <t>ACCESS CONTROL FOR MOBILE DEVICES</t>
  </si>
  <si>
    <t>AC-20</t>
  </si>
  <si>
    <t>USE OF EXTERNAL SYSTEMS</t>
  </si>
  <si>
    <t>AC-21</t>
  </si>
  <si>
    <t>INFORMATION SHARING</t>
  </si>
  <si>
    <t>AC-22</t>
  </si>
  <si>
    <t>PUBLICLY ACCESSIBLE CONTENT</t>
  </si>
  <si>
    <t>AC-2(1)</t>
  </si>
  <si>
    <t>AC-2(2)</t>
  </si>
  <si>
    <t>AC-2(3)</t>
  </si>
  <si>
    <t>AC-2(4)</t>
  </si>
  <si>
    <t>AC-2(5)</t>
  </si>
  <si>
    <t>AC-2(13)</t>
  </si>
  <si>
    <t>AC-3(14)</t>
  </si>
  <si>
    <t>AC-6(1)</t>
  </si>
  <si>
    <t>AC-6(2)</t>
  </si>
  <si>
    <t>AC-6(5)</t>
  </si>
  <si>
    <t>AC-6(7)</t>
  </si>
  <si>
    <t>AC-6(9)</t>
  </si>
  <si>
    <t>AC-6(10)</t>
  </si>
  <si>
    <t>AC-11(1)</t>
  </si>
  <si>
    <t>AC-17(1)</t>
  </si>
  <si>
    <t>AC-17(2)</t>
  </si>
  <si>
    <t>AC-17(3)</t>
  </si>
  <si>
    <t>AC-17(4)</t>
  </si>
  <si>
    <t>AC-18(1)</t>
  </si>
  <si>
    <t>AC-18(3)</t>
  </si>
  <si>
    <t>AC-19(5)</t>
  </si>
  <si>
    <t>AC-20(1)</t>
  </si>
  <si>
    <t>AC-20(2)</t>
  </si>
  <si>
    <t>b.     Reassign or remove privileges, if necessary, to correctly reflect organizational mission and business needs.</t>
  </si>
  <si>
    <t>b.      Document and provide supporting rationale in the security plan for the system, user actions not requiring identification or authentication.</t>
  </si>
  <si>
    <t>2.      Procedures to facilitate the implementation of the access control policy and the associated access controls;</t>
  </si>
  <si>
    <t>c.       Review and update the current access control:</t>
  </si>
  <si>
    <t>a.      Define and document the types of accounts allowed and specifically prohibited for use within the system;</t>
  </si>
  <si>
    <t>b.      Assign account managers;</t>
  </si>
  <si>
    <t>d.      Specify:</t>
  </si>
  <si>
    <t>1.      Authorized users of the system;</t>
  </si>
  <si>
    <t>2.      Group and role membership; and</t>
  </si>
  <si>
    <t>g.      Monitor the use of accounts;</t>
  </si>
  <si>
    <t>i.        Authorize access to the system based on:</t>
  </si>
  <si>
    <t>1.      A valid access authorization;</t>
  </si>
  <si>
    <t>2.      Intended system usage; and</t>
  </si>
  <si>
    <t>k.      Establish and implement a process for changing shared or group account authenticators (if deployed) when individuals are removed from the group; and</t>
  </si>
  <si>
    <t>l.        Align account management processes with personnel termination and transfer processes.</t>
  </si>
  <si>
    <t>b.      Define system access authorizations to support separation of duties.</t>
  </si>
  <si>
    <t>2.      System usage may be monitored, recorded, and subject to audit;</t>
  </si>
  <si>
    <t>3.      Unauthorized use of the system is prohibited and subject to criminal and civil penalties; and</t>
  </si>
  <si>
    <t>4.      Use of the system indicates consent to monitoring and recording;</t>
  </si>
  <si>
    <t>b.      Retain the notification message or banner on the screen until users acknowledge the usage conditions and take explicit actions to log on to or further access the system; and</t>
  </si>
  <si>
    <t>c.       For publicly accessible systems:</t>
  </si>
  <si>
    <t>2.      Display references, if any, to monitoring, recording, or auditing that are consistent with privacy accommodations for such systems that generally prohibit those activities; and</t>
  </si>
  <si>
    <t>3.      Include a description of the authorized uses of the system.</t>
  </si>
  <si>
    <t>b.      Retain the device lock until the user reestablishes access using established identification and authentication procedures.</t>
  </si>
  <si>
    <t>a.      Establish and document usage restrictions, configuration/connection requirements, and implementation guidance for each type of remote access allowed; and</t>
  </si>
  <si>
    <t>b.      Authorize each type of remote access to the system prior to allowing such connections.</t>
  </si>
  <si>
    <t>a.      Establish configuration requirements, connection requirements, and implementation guidance for each type of wireless access; and</t>
  </si>
  <si>
    <t>b.      Authorize each type of wireless access to the system prior to allowing such connections.</t>
  </si>
  <si>
    <t>a.      Establish configuration requirements, connection requirements, and implementation guidance for organization-controlled mobile devices, to include when such devices are outside of controlled areas; and</t>
  </si>
  <si>
    <t>b.      Authorize the connection of mobile devices to organizational systems.</t>
  </si>
  <si>
    <t>1.      Access the system from external systems; and</t>
  </si>
  <si>
    <t>2.      Process, store, or transmit organization-controlled information using external systems; or</t>
  </si>
  <si>
    <t>a.      Designate individuals authorized to make information publicly accessible;</t>
  </si>
  <si>
    <t>b.      Train authorized individuals to ensure that publicly accessible information does not contain nonpublic information;</t>
  </si>
  <si>
    <t>c.       Review the proposed content of information prior to posting onto the publicly accessible system to ensure that nonpublic information is not included; and</t>
  </si>
  <si>
    <t>(1)    ACCOUNT MANAGEMENT | AUTOMATED SYSTEM ACCOUNT MANAGEMENT</t>
  </si>
  <si>
    <t>(2)    ACCOUNT MANAGEMENT | AUTOMATED TEMPORARY AND EMERGENCY ACCOUNT MANAGEMENT</t>
  </si>
  <si>
    <t>(3)    ACCOUNT MANAGEMENT | DISABLE ACCOUNTS</t>
  </si>
  <si>
    <t>(4)    ACCOUNT MANAGEMENT | AUTOMATED AUDIT ACTIONS</t>
  </si>
  <si>
    <t>(5)    ACCOUNT MANAGEMENT | INACTIVITY LOGOUT</t>
  </si>
  <si>
    <t>(13) ACCOUNT MANAGEMENT | DISABLE ACCOUNTS FOR HIGH-RISK INDIVIDUALS</t>
  </si>
  <si>
    <t>(14) ACCESS ENFORCEMENT | INDIVIDUAL ACCESS</t>
  </si>
  <si>
    <t>(1)    LEAST PRIVILEGE | AUTHORIZE ACCESS TO SECURITY FUNCTIONS</t>
  </si>
  <si>
    <t>(2)    LEAST PRIVILEGE | NON-PRIVILEGED ACCESS FOR NONSECURITY FUNCTIONS</t>
  </si>
  <si>
    <t>(5)    LEAST PRIVILEGE | PRIVILEGED ACCOUNTS</t>
  </si>
  <si>
    <t>(7)    LEAST PRIVILEGE | REVIEW OF USER PRIVILEGES</t>
  </si>
  <si>
    <t>(9)    LEAST PRIVILEGE | LOG USE OF PRIVILEGED FUNCTIONS</t>
  </si>
  <si>
    <t>(10) LEAST PRIVILEGE | PROHIBIT NON-PRIVILEGED USERS FROM EXECUTING PRIVILEGED FUNCTIONS</t>
  </si>
  <si>
    <t>(1) DEVICE LOCK | PATTERN-HIDING DISPLAYS</t>
  </si>
  <si>
    <t>(1)    REMOTE ACCESS | MONITORING AND CONTROL</t>
  </si>
  <si>
    <t>(2)    REMOTE ACCESS | PROTECTION OF CONFIDENTIALITY AND INTEGRITY USING ENCRYPTION</t>
  </si>
  <si>
    <t>(3)    REMOTE ACCESS | MANAGED ACCESS CONTROL POINTS</t>
  </si>
  <si>
    <t>(4)    REMOTE ACCESS | PRIVILEGED COMMANDS AND ACCESS</t>
  </si>
  <si>
    <t>(1)    WIRELESS ACCESS | AUTHENTICATION AND ENCRYPTION</t>
  </si>
  <si>
    <t>(3)    WIRELESS ACCESS | DISABLE WIRELESS NETWORKING</t>
  </si>
  <si>
    <t>(5)    ACCESS CONTROL FOR MOBILE DEVICES | FULL DEVICE OR CONTAINER-BASED ENCRYPTION</t>
  </si>
  <si>
    <t>(1)    USE OF EXTERNAL SYSTEMS | LIMITS ON AUTHORIZED USE</t>
  </si>
  <si>
    <t>(2)    USE OF EXTERNAL SYSTEMS | PORTABLE STORAGE DEVICES — RESTRICTED USE</t>
  </si>
  <si>
    <t>Enforce approved authorizations for logical access to information and system resources in accordance with applicable access control policies.</t>
  </si>
  <si>
    <t>Employ the principle of least privilege, allowing only authorized accesses for users (or processes acting on behalf of users) that are necessary to accomplish assigned organizational tasks.</t>
  </si>
  <si>
    <t>NOTE:  In the interest of safety, devices that are: (1) part of a criminal justice conveyance; or (2) used to perform dispatch functions and located within a physically secure location; or (3) terminals designated solely for the purpose of receiving alert notifications (i.e., receive only terminals or ROT) used within physically secure location facilities that remain staffed when in operation, are exempt from this requirement.</t>
  </si>
  <si>
    <t>a.      Develop, document, and disseminate to: organizational personnel with access control responsibilities</t>
  </si>
  <si>
    <t>1.      Agency-level access control policy that:</t>
  </si>
  <si>
    <t>b.      Designate an individual with security responsibilities to manage the development, documentation, and dissemination of the access control policy and procedures; and</t>
  </si>
  <si>
    <t>c.       Require conditions for group and role membership;</t>
  </si>
  <si>
    <t>3.      Access authorizations (i.e., privileges) and attributes listed for each account;</t>
  </si>
  <si>
    <t>e.      Require approvals by organizational personnel with account management responsibilities for requests to create accounts;</t>
  </si>
  <si>
    <t>f.       Create, enable, modify, disable, and remove accounts in accordance with agency policy;</t>
  </si>
  <si>
    <t>h.      Notify account managers and system/network administrators within:</t>
  </si>
  <si>
    <t>1.      One day when accounts are no longer required;</t>
  </si>
  <si>
    <t>2.      One day when users are terminated or transferred; and</t>
  </si>
  <si>
    <t>3.      One day when system usage or need-to-know changes for an individual;</t>
  </si>
  <si>
    <t>3.      Attributes as listed in AC-2(d)(3);</t>
  </si>
  <si>
    <t>j.        Review accounts for compliance with account management requirements at least annually;</t>
  </si>
  <si>
    <t>Support the management of system accounts using automated mechanisms including email, phone, and text notifications.</t>
  </si>
  <si>
    <t>Automatically remove temporary and emergency accounts within 72 hours.</t>
  </si>
  <si>
    <t>Disable accounts within one (1) week when the accounts:</t>
  </si>
  <si>
    <t>(a)    Have expired;</t>
  </si>
  <si>
    <t>(b)    Are no longer associated with a user or individual;</t>
  </si>
  <si>
    <t>(c)     Are in violation of organizational policy; or</t>
  </si>
  <si>
    <t xml:space="preserve">(d)    Have been inactive for 90 calendar days. </t>
  </si>
  <si>
    <t xml:space="preserve">Require that users log out when a work period has been completed. </t>
  </si>
  <si>
    <t>Disable accounts of individuals within 30 minutes of discovery of direct threats to the confidentiality, integrity, or availability of CJI.</t>
  </si>
  <si>
    <t>Provide automated or manual processes to enable individuals to have access to elements of their personally identifiable information.</t>
  </si>
  <si>
    <t>a.      Identify and document separation of duties based on specific duties, operations, or information systems, as necessary, to mitigate risk to CJI; and</t>
  </si>
  <si>
    <t>(a)    Established system accounts, configured access authorizations (i.e., permissions, privileges), set events to be audited, set intrusion detection parameters, and other security functions; and</t>
  </si>
  <si>
    <t>(b)    Security-relevant information in hardware, software, and firmware.</t>
  </si>
  <si>
    <t>Require that users of system accounts (or roles) with access to privileged security functions or security-relevant information (e.g., audit logs), use non-privileged accounts or roles, when accessing nonsecurity functions.</t>
  </si>
  <si>
    <t>Restrict privileged accounts on the system to privileged users.</t>
  </si>
  <si>
    <t>a.      Reviews annually the privileges assigned to non-privileged and privileged users to validate the need for such privileges; and</t>
  </si>
  <si>
    <t>a.      Enforce a limit of five (5) consecutive invalid logon attempts by a user during a 15-minute time period; and</t>
  </si>
  <si>
    <t>b.      Automatically lock the account or node until released by an administrator when the maximum number of unsuccessful attempts is exceeded.</t>
  </si>
  <si>
    <t>a.      Display a system use notification message to users before granting access to the system that provides privacy and security notices consistent with applicable laws, executive orders, directives, regulations, policies, standards, and guidelines and state that:</t>
  </si>
  <si>
    <t>1.      Users are accessing a restricted information system;</t>
  </si>
  <si>
    <t>1.      Display system use information consistent with applicable laws, executive orders, directives, regulations, policies, standards, and guidelines, before granting further access to the publicly accessible system;</t>
  </si>
  <si>
    <t>a.       Identify any specific user actions that can be performed on the system without identification or authentication consistent with organizational mission and business functions; and</t>
  </si>
  <si>
    <t>(a)    Authorize the execution of privileged commands and access to security-relevant information via remote access only in a format that provides assessable evidence and for the following needs: compelling operational needs; and</t>
  </si>
  <si>
    <t>(b)    Document the rationale for remote access in the security plan for the system.</t>
  </si>
  <si>
    <t>Protect wireless access to the system using authentication of authorized users and agency-controlled devices, and encryption.</t>
  </si>
  <si>
    <t>Employ full-device encryption to protect the confidentiality and integrity of information on full- and limited-feature operating system mobile devices authorized to process, store, or transmit CJI.</t>
  </si>
  <si>
    <t>a.      Establish agency-level policies governing the use of external systems consistent with the trust relationships established with other organizations owning, operating, and/or maintaining external systems, allowing authorized individuals to:</t>
  </si>
  <si>
    <t>b.      Prohibit the use of personally-owned information systems including mobile devices (i.e., bring your own device [BYOD]) and publicly accessible systems for accessing, processing, storing, or transmitting CJI.</t>
  </si>
  <si>
    <t>(a)    Verification of the implementation of controls on the external system as specified in the organization’s security and privacy policies and security and privacy plans; or</t>
  </si>
  <si>
    <t>(b)    Retention of approved system connection or processing agreements with the organizational entity hosting the external system.</t>
  </si>
  <si>
    <t>b.      Employ attribute-based access control (see AC-2(d)(3)) or manual processes as defined in information exchange agreements to assist users in making information sharing and collaboration decisions.</t>
  </si>
  <si>
    <t>d.      Review the content on the publicly accessible system for nonpublic information quarterly and remove such information, if discovered.</t>
  </si>
  <si>
    <t>CJIS Security Policy Section 5-13: Mobile Devices</t>
  </si>
  <si>
    <t>CJIS Security Policy Section 5-12: Personnel Security</t>
  </si>
  <si>
    <t>CJIS Security Policy Section 5-11: Formal Audits</t>
  </si>
  <si>
    <t>CJIS Security Policy Section 5-7: Configuration Management</t>
  </si>
  <si>
    <t>Restrict the use of organization-controlled portable storage devices by authorized individuals on external systems.</t>
  </si>
  <si>
    <t>a.      Enable authorized users to determine whether access authorizations assigned to a sharing partner match the information’s access and use restrictions as defined in an executed information exchange agreement; and</t>
  </si>
  <si>
    <t>CJIS Security Policy Section 5-1: Information Exchange Agreements</t>
  </si>
  <si>
    <t>CJIS Security Policy Section 5-2: Awareness and Training (AT)</t>
  </si>
  <si>
    <t>CJIS Security Policy Section 5-3: Incident Response (IR)</t>
  </si>
  <si>
    <t>CJIS Security Policy Section 5-4: Audit and Accountability</t>
  </si>
  <si>
    <t>CJIS Security Policy Section 5-5: Access Control (AC)</t>
  </si>
  <si>
    <t>CJIS Security Policy Section 5-6: Identification and Authentication (IA)</t>
  </si>
  <si>
    <t>CJIS Security Policy Section 5-8: Media Protection (MP)</t>
  </si>
  <si>
    <t>CJIS Security Policy Section 5-9: Physical Protection</t>
  </si>
  <si>
    <t>CJIS Security Policy Section 5-10: Systems and Communications Protection</t>
  </si>
  <si>
    <t>CJIS Security Policy Section 5-14: System and Services Acquisition (SA)</t>
  </si>
  <si>
    <t>CJIS Security Policy Section 5-15: System and Information Integrity (SI)</t>
  </si>
  <si>
    <t>CJIS Security Policy Section 5-16: Maintenance (MA)</t>
  </si>
  <si>
    <t>ROLE-BASED TRAINING
(continued)</t>
  </si>
  <si>
    <t>INCIDENT RESPONSE PLAN
(continued)</t>
  </si>
  <si>
    <t>ACCOUNT MANAGEMENT
(continued)</t>
  </si>
  <si>
    <t>Media Sanitization 
(continued)</t>
  </si>
  <si>
    <t>a.      Employ spam protection mechanisms at system entry points to detect and act on unsolicited messages; and</t>
  </si>
  <si>
    <t>Employ automated tools and mechanisms to support near-real-time analysis of events.</t>
  </si>
  <si>
    <t>b.     Monitor inbound and outbound communications traffic continuously for unusual or unauthorized activities or conditions such as: the presence of malicious code or unauthorized use of legitimate code or credentials within organizational systems or propagating among system components, signaling to external systems, and the unauthorized exporting of information.</t>
  </si>
  <si>
    <t>a.      Receive system security alerts, advisories, and directives from external source(s) (e.g., CISA, Multi-State Information Sharing &amp; Analysis Center [MS-ISAC], U.S. Computer Emergency Readiness Team [USCERT], hardware/software providers, federal/state advisories, etc.) on an ongoing basis;</t>
  </si>
  <si>
    <t>c.     Issue security alerts, advisories, and directives to: organizational personnel implementing, operating, maintaining, and using the system; and</t>
  </si>
  <si>
    <t>Enforce approved authorizations for controlling the flow of information within the system and between connected systems by preventing CJI from being transmitted unencrypted across the public network, blocking outside traffic that claims to be from within the agency, and not passing any web requests to the public network that are not from agency controlled or internal boundary protection devices (e.g., proxies, gateways, firewalls, or routers).</t>
  </si>
  <si>
    <t>Authorize access for personnel including, security administrators, system and network administrators, and other privileged users with access to system control, monitoring, or administration functions (e.g., system administrators, information security personnel, maintainers, system programmers, etc.) to:</t>
  </si>
  <si>
    <t>a.      Prevent further access to the system by initiating a device lock after a maximum of 30 minutes of inactivity and requiring the user to initiate a device lock before leaving the system unattended.</t>
  </si>
  <si>
    <t>Automatically terminate a user session after a user has been logged out.</t>
  </si>
  <si>
    <t>a.      Require personnel to report suspected incidents to the organizational incident response capability immediately but not to exceed one (1) hour after discovery; and</t>
  </si>
  <si>
    <t>Ver 5.9.4 Location and New Requirement</t>
  </si>
  <si>
    <t>AU-1</t>
  </si>
  <si>
    <t>a.      Develop, document, and disseminate to organizational personnel with audit and accountability responsibilities:</t>
  </si>
  <si>
    <t>1.      Agency and system-level audit and accountability policy that:</t>
  </si>
  <si>
    <t>2.      Procedures to facilitate the implementation of the audit and accountability policy and the associated audit and accountability controls;</t>
  </si>
  <si>
    <t>b.      Designate organizational personnel with information security responsibilities to manage the development, documentation, and dissemination of the audit and accountability policy and procedures; and</t>
  </si>
  <si>
    <t>c.       Review and update the current audit and accountability:</t>
  </si>
  <si>
    <t>AU-2</t>
  </si>
  <si>
    <t>EVENT LOGGING</t>
  </si>
  <si>
    <t>a.      Identify the types of events that the system is capable of logging in support of the audit function: authentication, file use, user/group management, events sufficient to establish what occurred, the sources of events, outcomes of events, and operational transactions (e.g., NCIC, III);</t>
  </si>
  <si>
    <t>b.      Coordinate the event logging function with other organizational entities requiring audit- related information to guide and inform the selection criteria for events to be logged;</t>
  </si>
  <si>
    <t xml:space="preserve">c.       Specify the following event types for logging within the system: </t>
  </si>
  <si>
    <t>All successful and unsuccessful:</t>
  </si>
  <si>
    <t>1.     System log-on attempts</t>
  </si>
  <si>
    <t>2.     Attempts to use:</t>
  </si>
  <si>
    <t>a.     Access permission on a user account, file, directory, or other system resource;</t>
  </si>
  <si>
    <t>b.     Create permission on a user account, file, directory, or other system resource;</t>
  </si>
  <si>
    <t>c.      Write permission on a user account, file, directory, or other system resource;</t>
  </si>
  <si>
    <t>d.     Delete permission on a user account, file, directory, or other system resource;</t>
  </si>
  <si>
    <t>e.      Change permission on a user account, file, directory, or other system resource.</t>
  </si>
  <si>
    <t>3.     Attempts to change account passwords</t>
  </si>
  <si>
    <t>4.     Actions by privileged accounts (i.e., root, Oracle, DBA, admin, etc.)</t>
  </si>
  <si>
    <t>EVENT LOGGING
(continued)</t>
  </si>
  <si>
    <t>5.     Attempts for users to:</t>
  </si>
  <si>
    <t>a.     Access the audit log file;</t>
  </si>
  <si>
    <t>b.     Modify the audit log file;</t>
  </si>
  <si>
    <t>c.      Destroy the audit log file;</t>
  </si>
  <si>
    <t>d.      Provide a rationale for why the event types selected for logging are deemed to be adequate to support after-the-fact investigations of incidents; and</t>
  </si>
  <si>
    <t>e.      Review and update the event types selected for logging annually.</t>
  </si>
  <si>
    <t>AU-3</t>
  </si>
  <si>
    <t>CONTENT OF AUDIT RECORDS</t>
  </si>
  <si>
    <t>a.      What type of event occurred;</t>
  </si>
  <si>
    <t>b.      When the event occurred;</t>
  </si>
  <si>
    <t>c.       Where the event occurred;</t>
  </si>
  <si>
    <t>d.      Source of the event;</t>
  </si>
  <si>
    <t>e.      Outcome of the event; and</t>
  </si>
  <si>
    <t>f.       Identity of any individuals, subjects, or objects/entities associated with the event.</t>
  </si>
  <si>
    <t>AU-3 (1)</t>
  </si>
  <si>
    <t>(1)    CONTENT OF AUDIT RECORDS | ADDITIONAL AUDIT INFORMATION</t>
  </si>
  <si>
    <t>a.     Session, connection, transaction, and activity duration;</t>
  </si>
  <si>
    <t>b.     Source and destination addresses;</t>
  </si>
  <si>
    <t>c.      Object or filename involved; and</t>
  </si>
  <si>
    <t>d.     Number of bytes received and bytes sent (for client-server transactions) in the audit records for audit events identified by type, location, or subject.</t>
  </si>
  <si>
    <t>e.      The III portion of the log shall clearly identify:</t>
  </si>
  <si>
    <t>1.     The operator</t>
  </si>
  <si>
    <t>2.     The authorized receiving agency</t>
  </si>
  <si>
    <t>3.     The requestor</t>
  </si>
  <si>
    <t>4.     The secondary recipient</t>
  </si>
  <si>
    <t>AU-3 (3)</t>
  </si>
  <si>
    <t>(3)    CONTENT OF AUDIT RECORDS | LIMIT PERSONALLY IDENTIFIABLE INFORMATION ELEMENTS</t>
  </si>
  <si>
    <t>AU-4</t>
  </si>
  <si>
    <t>AUDIT LOG STORAGE CAPACITY</t>
  </si>
  <si>
    <t>AU-5</t>
  </si>
  <si>
    <t>RESPONSE TO AUDIT LOGGING PROCESS FAILURES</t>
  </si>
  <si>
    <t>a.      Alert organizational personnel with audit and accountability responsibilities and system/network administrators within one (1) hour in the event of an audit logging process failure; and</t>
  </si>
  <si>
    <t>b.      Take the following additional actions: restart all audit logging processes and verify system(s) are logging properly.</t>
  </si>
  <si>
    <t>AU-6</t>
  </si>
  <si>
    <t>AUDIT RECORD REVIEW, ANALYSIS, AND REPORTING</t>
  </si>
  <si>
    <t>a.      Review and analyze system audit records weekly for indications of inappropriate or unusual activity and the potential impact of the inappropriate or unusual activity;</t>
  </si>
  <si>
    <t>b.      Report findings to organizational personnel with audit review, analysis, and reporting responsibilities and organizational personnel with information security and privacy responsibilities; and</t>
  </si>
  <si>
    <t>c.       Adjust the level of audit record review, analysis, and reporting within the system when there is a change in risk based on law enforcement information, intelligence information, or other credible sources of information.</t>
  </si>
  <si>
    <t>AU-6 (1)</t>
  </si>
  <si>
    <t>(1)    AUDIT RECORD REVIEW, ANALYSIS, AND REPORTING | AUTOMATED PROCESS INTEGRATION</t>
  </si>
  <si>
    <t>AU-6 (3)</t>
  </si>
  <si>
    <t>(3)    AUDIT RECORD REVIEW, ANALYSIS, AND REPORTING | CORRELATE AUDIT RECORD REPOSITORIES</t>
  </si>
  <si>
    <t>AU-7</t>
  </si>
  <si>
    <t>AUDIT RECORD REDUCTION AND REPORT GENERATION</t>
  </si>
  <si>
    <t>a.      Supports on-demand audit record review, analysis, and reporting requirements and after- the-fact investigations of incidents; and</t>
  </si>
  <si>
    <t>b.      Does not alter the original content or time ordering of audit records.</t>
  </si>
  <si>
    <t>AU-7 (1)</t>
  </si>
  <si>
    <t>(1)    AUDIT RECORD REDUCTION AND REPORT GENERATION | AUTOMATIC PROCESSING</t>
  </si>
  <si>
    <t>AU-8</t>
  </si>
  <si>
    <t>TIME STAMPS</t>
  </si>
  <si>
    <t>a.      Use internal system clocks to generate time stamps for audit records;</t>
  </si>
  <si>
    <t>b.      Record time stamps for audit records that meet hundredths of a second (i.e., hh:mm:ss:00) interval and that use Coordinated Universal Time, have a fixed local time offset from Coordinated Universal Time, or that include the local time offset as part of the time stamp.</t>
  </si>
  <si>
    <t>AU-9</t>
  </si>
  <si>
    <t>PROTECTION OF AUDIT INFORMATION</t>
  </si>
  <si>
    <t>a.      Protect audit information and audit logging tools from unauthorized access, modification, and deletion; and</t>
  </si>
  <si>
    <t>b.      Alert organizational personnel with audit and accountability responsibilities, organizational personnel with information security and privacy responsibilities, and system/network administrators upon detection of unauthorized access, modification, or deletion of audit information.</t>
  </si>
  <si>
    <t>AU-9 (4)</t>
  </si>
  <si>
    <t>(4)    PROTECTION OF AUDIT INFORMATION | ACCESS BY SUBSET OF PRIVILEGED USERS</t>
  </si>
  <si>
    <t>New (2012)
5.4.6
New (2013)
5.4.6</t>
  </si>
  <si>
    <t>AU-11</t>
  </si>
  <si>
    <t>AUDIT RECORD RETENTION</t>
  </si>
  <si>
    <t>AU-12</t>
  </si>
  <si>
    <t>AUDIT RECORD GENERATION</t>
  </si>
  <si>
    <t>a.      Provide audit record generation capability for the event types the system is capable of auditing as defined in AU-2a on all systems generating required audit logs;</t>
  </si>
  <si>
    <t>b.      Allow organizational personnel with audit record generation responsibilities, organizational personnel with information security and privacy responsibilities, and system/network administrators to select the event types that are to be logged by specific components of the system; and</t>
  </si>
  <si>
    <t>c.       Generate audit records for the event types defined in AU-2c that include the audit record content defined in AU-3.</t>
  </si>
  <si>
    <t>PE-1</t>
  </si>
  <si>
    <t>a.      Develop, document, and disseminate to organizational personnel with physical and environmental protection responsibilities:</t>
  </si>
  <si>
    <t>1.      Agency-level physical and environmental protection policy that:</t>
  </si>
  <si>
    <t>2.      Procedures to facilitate the implementation of the physical and environmental protection policy and the associated physical and environmental protection controls;</t>
  </si>
  <si>
    <t>b.      Designate organizational personnel with information security responsibilities to manage the development, documentation, and dissemination of the physical and environmental protection policy and procedures; and</t>
  </si>
  <si>
    <t>c.       Review and update the current physical and environmental protection:</t>
  </si>
  <si>
    <t>1.      Policy annually and following any physical, environmental, or security related incidents involving CJI or systems used to process, store, or transmit CJI; and</t>
  </si>
  <si>
    <t>2.      Procedures annually and following any physical, environmental, or security related incidents involving CJI or systems used to process, store, or transmit CJI.</t>
  </si>
  <si>
    <t>PE-2</t>
  </si>
  <si>
    <t>PHYSICAL ACCESS AUTHORIZATIONS</t>
  </si>
  <si>
    <t>a.      Develop, approve, and maintain a list of individuals with authorized access to the facility where the system resides;</t>
  </si>
  <si>
    <t>b.      Issue authorization credentials for facility access;</t>
  </si>
  <si>
    <t>c.       Review the access list detailing authorized facility access by individuals annually and when personnel changes occur; and</t>
  </si>
  <si>
    <t>d.      Remove individuals from the facility access list when access is no longer required.</t>
  </si>
  <si>
    <t>PE-3</t>
  </si>
  <si>
    <t>PHYSICAL ACCESS CONTROL</t>
  </si>
  <si>
    <t>1.      Verifying individual access authorizations before granting access to the facility; and</t>
  </si>
  <si>
    <t>2.      Controlling ingress and egress to the facility using agency-implemented procedures and controls;</t>
  </si>
  <si>
    <t xml:space="preserve">c.       Control access to areas within the facility designated as non-publicly accessible by implementing physical access devices including, but not limited to keys, locks, combinations, biometric readers, placards, and/or card readers; </t>
  </si>
  <si>
    <t>d.      Escort visitors and control visitor activity in all physically secure locations;</t>
  </si>
  <si>
    <t>e.      Secure keys, combinations, and other physical access devices;</t>
  </si>
  <si>
    <t>f.       Inventory all agency-issued physical access devices annually; and</t>
  </si>
  <si>
    <r>
      <t xml:space="preserve">g.      Change combinations and keys </t>
    </r>
    <r>
      <rPr>
        <b/>
        <i/>
        <strike/>
        <sz val="10"/>
        <color rgb="FFFF0000"/>
        <rFont val="Calibri"/>
        <family val="2"/>
        <scheme val="minor"/>
      </rPr>
      <t>and/or</t>
    </r>
    <r>
      <rPr>
        <b/>
        <i/>
        <sz val="10"/>
        <color rgb="FFFF0000"/>
        <rFont val="Calibri"/>
        <family val="2"/>
        <scheme val="minor"/>
      </rPr>
      <t xml:space="preserve"> when keys are lost, combinations are compromised, or when individuals possessing the keys or combinations are transferred or terminated.</t>
    </r>
  </si>
  <si>
    <t>h.      If the above conditions cannot be met refer to the requirements listed in PE-17.</t>
  </si>
  <si>
    <t>PE-4</t>
  </si>
  <si>
    <t>ACCESS CONTROL FOR TRANSMISSION</t>
  </si>
  <si>
    <t>PE-5</t>
  </si>
  <si>
    <t>ACCESS CONTROL FOR OUTPUT DEVICES</t>
  </si>
  <si>
    <t>PE-6</t>
  </si>
  <si>
    <t>MONITORING PHYSICAL ACCESS</t>
  </si>
  <si>
    <t>a.      Monitor physical access to the facility where the system resides to detect and respond to physical security incidents;</t>
  </si>
  <si>
    <t>b.      Review physical access logs quarterly and upon occurrence of any physical, environmental, or security-related incidents involving CJI or systems used to process, store, or transmit CJI; and</t>
  </si>
  <si>
    <t>c.       Coordinate results of reviews and investigations with the organizational incident response capability.</t>
  </si>
  <si>
    <t>PE-6 (1)</t>
  </si>
  <si>
    <t>(1)    MONITORING PHYSICAL ACCESS | INTRUSION ALARMS AND SURVEILLANCE EQUIPMENT</t>
  </si>
  <si>
    <t>Monitor physical access to the facility where the system resides using physical intrusion alarms and surveillance equipment.</t>
  </si>
  <si>
    <t>PE-8</t>
  </si>
  <si>
    <t>VISITOR ACCESS RECORDS</t>
  </si>
  <si>
    <t>a.      Maintain visitor access records to the facility where the system resides for one (1) year;</t>
  </si>
  <si>
    <t>b.      Review visitor access records quarterly; and</t>
  </si>
  <si>
    <t>c.       Report anomalies in visitor access records to organizational personnel with physical and environmental protection responsibilities and organizational personnel with information security responsibilities.</t>
  </si>
  <si>
    <t>(3)    VISITOR ACCESS RECORDS | LIMIT PERSONALLY IDENTIFIABLE INFORMATION ELEMENTS</t>
  </si>
  <si>
    <t>Limit personally identifiable information contained in visitor access records to the minimum PII necessary to achieve the purpose for which it is collected (see Section 4.3).</t>
  </si>
  <si>
    <t>Note: Access to visitor access records is restricted to authorized agency personnel.</t>
  </si>
  <si>
    <t>PE-9</t>
  </si>
  <si>
    <t>POWER EQUIPMENT AND CABLING</t>
  </si>
  <si>
    <t>PE-10</t>
  </si>
  <si>
    <t>EMERGENCY SHUTOFF</t>
  </si>
  <si>
    <t>a.      Provide the capability of shutting off power to all information systems in emergency situations;</t>
  </si>
  <si>
    <t>b.      Place emergency shutoff switches or devices in easily accessible locations to facilitate access for authorized personnel; and</t>
  </si>
  <si>
    <t>c.       Protect emergency power shutoff capability from unauthorized activation.</t>
  </si>
  <si>
    <t>PE-11</t>
  </si>
  <si>
    <t>EMERGENCY POWER</t>
  </si>
  <si>
    <t>PE-12</t>
  </si>
  <si>
    <t>EMERGENCY LIGHTING</t>
  </si>
  <si>
    <t>PE-13</t>
  </si>
  <si>
    <t>FIRE PROTECTION</t>
  </si>
  <si>
    <t>(1)    FIRE PROTECTION | DETECTION SYSTEMS — AUTOMATIC ACTIVATION AND NOTIFICATION</t>
  </si>
  <si>
    <t>Employ fire detection systems that activate automatically and notify organizational personnel with physical and environmental protection responsibilities and police, fire, or emergency medical personnel in the event of a fire.</t>
  </si>
  <si>
    <t>PE-14</t>
  </si>
  <si>
    <t>ENVIRONMENTAL CONTROLS</t>
  </si>
  <si>
    <t>a.      Maintain adequate HVAC levels within the facility where the system resides at recommended system manufacturer levels; and</t>
  </si>
  <si>
    <t>b.      Monitor environmental control levels continuously.</t>
  </si>
  <si>
    <t>PE-15</t>
  </si>
  <si>
    <t>WATER DAMAGE PROTECTION</t>
  </si>
  <si>
    <t>PE-16</t>
  </si>
  <si>
    <t>DELIVERY AND REMOVAL</t>
  </si>
  <si>
    <t>a.      Authorize and control information system-related components entering and exiting the facility; and</t>
  </si>
  <si>
    <t>b.      Maintain records of the system components.</t>
  </si>
  <si>
    <t>PE-17</t>
  </si>
  <si>
    <t>ALTERNATE WORK SITE</t>
  </si>
  <si>
    <t>b.      Employ the following controls at alternate work sites:</t>
  </si>
  <si>
    <t>1.      Limit access to the area during CJI processing times to only those personnel authorized by the agency to access or view CJI.</t>
  </si>
  <si>
    <t>c.       Assess the effectiveness of controls at alternate work sites; and</t>
  </si>
  <si>
    <t>d.      Provide a means for employees to communicate with information security and privacy personnel in case of incidents.</t>
  </si>
  <si>
    <t>SC-1</t>
  </si>
  <si>
    <t xml:space="preserve">POLICY AND PROCEDURES </t>
  </si>
  <si>
    <t xml:space="preserve">a. Develop, document, and disseminate to organizational personnel with system and communications protection responsibilities: </t>
  </si>
  <si>
    <t xml:space="preserve">1. Agency-level system and communications protection policy that: </t>
  </si>
  <si>
    <t xml:space="preserve">2. Procedures to facilitate the implementation of the system and communications protection policy and the associated system and communications protection controls; </t>
  </si>
  <si>
    <t xml:space="preserve">b. Designate organizational personnel with information security responsibilities to manage the development, documentation, and dissemination of the system and communications protection policy and procedures; and </t>
  </si>
  <si>
    <t xml:space="preserve">c. Review and update the current system and communications protection: </t>
  </si>
  <si>
    <t xml:space="preserve">1. Policy annually and following any changes and security incidents involving unauthorized access to CJI or systems used to process, store, or transmit CJI; and </t>
  </si>
  <si>
    <t xml:space="preserve">2. Procedures annually and following any changes and security incidents involving unauthorized access to CJI or systems used to process, store, or transmit CJI. </t>
  </si>
  <si>
    <t>SC-2</t>
  </si>
  <si>
    <t xml:space="preserve">SEPARATION OF SYSTEM AND USER FUNCTIONALITY </t>
  </si>
  <si>
    <t>SC-4</t>
  </si>
  <si>
    <t xml:space="preserve">INFORMATION IN SHARED SYSTEM RESOURCES </t>
  </si>
  <si>
    <t>SC-5</t>
  </si>
  <si>
    <t xml:space="preserve">DENIAL-OF-SERVICE PROTECTION </t>
  </si>
  <si>
    <t xml:space="preserve">a. Protect against or limit the effects of the following types of denial-of-service events: distributed denial of service, DNS Denial of Service, etc.; and </t>
  </si>
  <si>
    <t xml:space="preserve">b. Employ the following controls to achieve the denial-of-service objective: boundary protection devices and intrusion detection or prevention devices. </t>
  </si>
  <si>
    <t>SC-7</t>
  </si>
  <si>
    <t xml:space="preserve">BOUNDARY PROTECTION </t>
  </si>
  <si>
    <t xml:space="preserve">a. Monitor and control communications at the external managed interfaces to the system and at key internal managed interfaces within the system; </t>
  </si>
  <si>
    <t xml:space="preserve">b. Implement subnetworks for publicly accessible system components that are physically or logically separated from internal organizational networks; and </t>
  </si>
  <si>
    <t xml:space="preserve">c. Connect to external networks or systems only through managed interfaces consisting of boundary protection devices arranged in accordance with an organizational security and privacy architecture. </t>
  </si>
  <si>
    <t>SC-7 (3)</t>
  </si>
  <si>
    <t xml:space="preserve">BOUNDARY PROTECTION | ACCESS POINTS </t>
  </si>
  <si>
    <t>SC-7 (4)</t>
  </si>
  <si>
    <t xml:space="preserve">BOUNDARY PROTECTION | EXTERNAL TELECOMMUNICATIONS SERVICES </t>
  </si>
  <si>
    <t xml:space="preserve">(a) Implement a managed interface for each external telecommunication service; </t>
  </si>
  <si>
    <t xml:space="preserve">(b) Establish a traffic flow policy for each managed interface; </t>
  </si>
  <si>
    <t xml:space="preserve">(c) Protect the confidentiality and integrity of the information being transmitted across each interface; </t>
  </si>
  <si>
    <t xml:space="preserve">(d) Document each exception to the traffic flow policy with a supporting mission or business need and duration of that need; </t>
  </si>
  <si>
    <t>BOUNDARY PROTECTION | EXTERNAL TELECOMMUNICATIONS SERVICES 
(continued)</t>
  </si>
  <si>
    <t xml:space="preserve">(e) Review exceptions to the traffic flow policy annually, after any incident, and after any major changes impacting the information system, while remove exceptions that are no longer supported by an explicit mission or business need; </t>
  </si>
  <si>
    <t xml:space="preserve">(f) Prevent unauthorized exchange of control plane traffic with external networks; </t>
  </si>
  <si>
    <t xml:space="preserve">(g) Publish information to enable remote networks to detect unauthorized control plane traffic from internal networks; and </t>
  </si>
  <si>
    <t xml:space="preserve">(h) Filter unauthorized control plane traffic from external networks. </t>
  </si>
  <si>
    <t>SC-7 (5)</t>
  </si>
  <si>
    <t xml:space="preserve">BOUNDARY PROTECTION | DENY BY DEFAULT — ALLOW BY EXCEPTION </t>
  </si>
  <si>
    <t>SC-7 (7)</t>
  </si>
  <si>
    <t xml:space="preserve">BOUNDARY PROTECTION | SPLIT TUNNELING FOR REMOTE DEVICES </t>
  </si>
  <si>
    <t>SC-7 (8)</t>
  </si>
  <si>
    <t xml:space="preserve">BOUNDARY PROTECTION | ROUTE TRAFFIC TO AUTHENTICATED PROXY SERVERS </t>
  </si>
  <si>
    <t>SC-7 (24)</t>
  </si>
  <si>
    <t xml:space="preserve">BOUNDARY PROTECTION | PERSONALLY IDENTIFIABLE INFORMATION </t>
  </si>
  <si>
    <t xml:space="preserve">(a) Apply the following processing rules to data elements of personally identifiable information: all applicable laws, executive orders, directives, regulations, policies, standards, and guidelines; </t>
  </si>
  <si>
    <t xml:space="preserve">(b) Monitor for permitted processing at the external interfaces to the system and at key internal boundaries within the system; </t>
  </si>
  <si>
    <t xml:space="preserve">(c) Document each processing exception; and </t>
  </si>
  <si>
    <t xml:space="preserve">(d) Review and remove exceptions that are no longer supported. </t>
  </si>
  <si>
    <t>SC-8</t>
  </si>
  <si>
    <t xml:space="preserve">TRANSMISSION CONFIDENTIALITY AND INTEGRITY </t>
  </si>
  <si>
    <t>Metadata derived from unencrypted CJI shall be protected in the same manner as CJI and shall not be used for any advertising or other commercial purposes by any cloud service provider or other associated entity.</t>
  </si>
  <si>
    <t>SC-8 (1)</t>
  </si>
  <si>
    <t xml:space="preserve">TRANSMISSION CONFIDENTIALITY AND INTEGRITY | CRYPTOGRAPHIC PROTECTION </t>
  </si>
  <si>
    <t>SC-10</t>
  </si>
  <si>
    <t xml:space="preserve">NETWORK DISCONNECT </t>
  </si>
  <si>
    <t>NOTE: In the interest of safety, devices that are: (1) part of a criminal justice conveyance; or (2) used to perform dispatch functions and located within a physically secure location; or (3) terminals designated solely for the purpose of receiving alert notifications (i.e., receive only terminals or ROT) and used within physically secure location facilities that remain staffed when in operation, are exempt from this requirement.</t>
  </si>
  <si>
    <t>SC-12</t>
  </si>
  <si>
    <t xml:space="preserve">CRYPTOGRAPHIC KEY ESTABLISHMENT AND MANAGEMENT </t>
  </si>
  <si>
    <t>SC-13</t>
  </si>
  <si>
    <t xml:space="preserve">CRYPTOGRAPHIC PROTECTION </t>
  </si>
  <si>
    <t xml:space="preserve">a. Determine the use of encryption for CJI in-transit when outside a physically secure location; and </t>
  </si>
  <si>
    <t>NOTE: Subsequent versions of approved cryptographic modules that are under current review for FIPS 140-3 compliancy can be used in the interim until certification is complete.  FIPS 140-2 certificates will not be acceptable after September 21, 2026.</t>
  </si>
  <si>
    <t>SC-15</t>
  </si>
  <si>
    <t xml:space="preserve">COLLABORATIVE COMPUTING DEVICES AND APPLICATIONS </t>
  </si>
  <si>
    <t xml:space="preserve">a. Prohibit remote activation of collaborative computing devices and applications; and </t>
  </si>
  <si>
    <t xml:space="preserve">b. Provide an explicit indication of use to users physically present at the devices. </t>
  </si>
  <si>
    <t>SC-17</t>
  </si>
  <si>
    <t xml:space="preserve">PUBLIC KEY INFRASTRUCTURE CERTIFICATES </t>
  </si>
  <si>
    <t xml:space="preserve">a. Issue public key certificates under an agency-level certificate authority or obtain public key certificates from an approved service provider; and </t>
  </si>
  <si>
    <t xml:space="preserve">b. Include only approved trust anchors in trust stores or certificate stores managed by the organization. </t>
  </si>
  <si>
    <t>SC-18</t>
  </si>
  <si>
    <t xml:space="preserve">MOBILE CODE </t>
  </si>
  <si>
    <t xml:space="preserve">a. Define acceptable and unacceptable mobile code and mobile code technologies; and </t>
  </si>
  <si>
    <t xml:space="preserve">b. Authorize, monitor, and control the use of mobile code within the system. </t>
  </si>
  <si>
    <t>SC-20</t>
  </si>
  <si>
    <t xml:space="preserve">SECURE NAME/ADDRESS RESOLUTION SERVICE (AUTHORITATIVE SOURCE) </t>
  </si>
  <si>
    <t xml:space="preserve">a. Provide additional data origin authentication and integrity verification artifacts along with the authoritative name resolution data the system returns in response to external name/address resolution queries; and </t>
  </si>
  <si>
    <t xml:space="preserve">b. Provide the means to indicate the security status of child zones and (if the child supports secure resolution services) to enable verification of a chain of trust among parent and child domains, when operating as part of a distributed, hierarchical namespace. </t>
  </si>
  <si>
    <t>SC-21</t>
  </si>
  <si>
    <t xml:space="preserve">SECURE NAME/ADDRESS RESOLUTION SERVICE (RECURSIVE OR CACHING RESOLVER) </t>
  </si>
  <si>
    <t>SC-22</t>
  </si>
  <si>
    <t xml:space="preserve">ARCHITECTURE AND PROVISIONING FOR NAME/ADDRESS RESOLUTION SERVICE </t>
  </si>
  <si>
    <t>SC-23</t>
  </si>
  <si>
    <t xml:space="preserve">SESSION AUTHENTICITY </t>
  </si>
  <si>
    <t>SC-28</t>
  </si>
  <si>
    <t xml:space="preserve">PROTECTION OF INFORMATION AT REST </t>
  </si>
  <si>
    <t>The storage of CJI, regardless of encryption status, shall only be permitted in cloud environments (e.g., government or third-party/commercial datacenters, etc.) which reside within the physical boundaries of APB-member country (i.e., United States, U.S. territories, Indian Tribes, and Canada) and are under legal authority of an APB-member agency (i.e., United States–federal/state/territory, Indian Tribe, or the Royal Canadian Mounted Police).</t>
  </si>
  <si>
    <t>Note: This restriction does not apply to exchanges of CJI with foreign government agencies under international exchange agreements (e.g., the Preventing and Combating Serious Crime agreements, fugitive extracts, and exchanges made for humanitarian and criminal investigatory purposes in particular circumstances).</t>
  </si>
  <si>
    <t>SC-28 (1)</t>
  </si>
  <si>
    <t xml:space="preserve">PROTECTION OF INFORMATION AT REST | CRYPTOGRAPHIC PROTECTION </t>
  </si>
  <si>
    <t>SC-39</t>
  </si>
  <si>
    <t xml:space="preserve">PROCESS ISOLATION </t>
  </si>
  <si>
    <r>
      <t>a.</t>
    </r>
    <r>
      <rPr>
        <sz val="7"/>
        <rFont val="Times New Roman"/>
        <family val="1"/>
      </rPr>
      <t xml:space="preserve">      </t>
    </r>
    <r>
      <rPr>
        <sz val="10"/>
        <rFont val="Calibri"/>
        <family val="2"/>
      </rPr>
      <t>Develop, document, and disseminate to organizational personnel with system maintenance responsibilities:</t>
    </r>
  </si>
  <si>
    <r>
      <t>1.</t>
    </r>
    <r>
      <rPr>
        <sz val="7"/>
        <rFont val="Times New Roman"/>
        <family val="1"/>
      </rPr>
      <t xml:space="preserve">      </t>
    </r>
    <r>
      <rPr>
        <sz val="10"/>
        <rFont val="Calibri"/>
        <family val="2"/>
      </rPr>
      <t>Agency-level maintenance policy that:</t>
    </r>
  </si>
  <si>
    <r>
      <t>(a)</t>
    </r>
    <r>
      <rPr>
        <sz val="7"/>
        <rFont val="Times New Roman"/>
        <family val="1"/>
      </rPr>
      <t xml:space="preserve">    </t>
    </r>
    <r>
      <rPr>
        <sz val="10"/>
        <rFont val="Calibri"/>
        <family val="2"/>
      </rPr>
      <t>Addresses purpose, scope, roles, responsibilities, management commitment, coordination among organizational entities, and compliance; and</t>
    </r>
  </si>
  <si>
    <r>
      <t>(b)</t>
    </r>
    <r>
      <rPr>
        <sz val="7"/>
        <rFont val="Times New Roman"/>
        <family val="1"/>
      </rPr>
      <t xml:space="preserve">    </t>
    </r>
    <r>
      <rPr>
        <sz val="10"/>
        <rFont val="Calibri"/>
        <family val="2"/>
      </rPr>
      <t>Is consistent with applicable laws, executive orders, directives, regulations, policies, standards, and guidelines; and</t>
    </r>
  </si>
  <si>
    <r>
      <t>2.</t>
    </r>
    <r>
      <rPr>
        <sz val="7"/>
        <rFont val="Times New Roman"/>
        <family val="1"/>
      </rPr>
      <t xml:space="preserve">      </t>
    </r>
    <r>
      <rPr>
        <sz val="10"/>
        <rFont val="Calibri"/>
        <family val="2"/>
      </rPr>
      <t>Procedures to facilitate the implementation of the maintenance policy and the associated maintenance controls;</t>
    </r>
  </si>
  <si>
    <r>
      <t>b.</t>
    </r>
    <r>
      <rPr>
        <sz val="7"/>
        <rFont val="Times New Roman"/>
        <family val="1"/>
      </rPr>
      <t xml:space="preserve">      </t>
    </r>
    <r>
      <rPr>
        <sz val="10"/>
        <rFont val="Calibri"/>
        <family val="2"/>
      </rPr>
      <t>Designate organizational personnel with information security and privacy responsibilities to manage the development, documentation, and dissemination of the maintenance policy and procedures; and</t>
    </r>
  </si>
  <si>
    <r>
      <t>c.</t>
    </r>
    <r>
      <rPr>
        <sz val="7"/>
        <rFont val="Times New Roman"/>
        <family val="1"/>
      </rPr>
      <t xml:space="preserve">       </t>
    </r>
    <r>
      <rPr>
        <sz val="10"/>
        <rFont val="Calibri"/>
        <family val="2"/>
      </rPr>
      <t>Review and update the current maintenance:</t>
    </r>
  </si>
  <si>
    <r>
      <t>1.</t>
    </r>
    <r>
      <rPr>
        <sz val="7"/>
        <rFont val="Times New Roman"/>
        <family val="1"/>
      </rPr>
      <t xml:space="preserve">      </t>
    </r>
    <r>
      <rPr>
        <sz val="10"/>
        <rFont val="Calibri"/>
        <family val="2"/>
      </rPr>
      <t>Policy annually and following any security incidents involving unauthorized access to CJI or systems used to process, store, or transmit CJI; and</t>
    </r>
  </si>
  <si>
    <r>
      <t>2.</t>
    </r>
    <r>
      <rPr>
        <sz val="7"/>
        <rFont val="Times New Roman"/>
        <family val="1"/>
      </rPr>
      <t xml:space="preserve">      </t>
    </r>
    <r>
      <rPr>
        <sz val="10"/>
        <rFont val="Calibri"/>
        <family val="2"/>
      </rPr>
      <t>Procedures annually and following any security incidents involving unauthorized access to CJI or systems used to process, store, or transmit CJI.</t>
    </r>
  </si>
  <si>
    <r>
      <t>a.</t>
    </r>
    <r>
      <rPr>
        <sz val="7"/>
        <rFont val="Times New Roman"/>
        <family val="1"/>
      </rPr>
      <t xml:space="preserve">      </t>
    </r>
    <r>
      <rPr>
        <sz val="10"/>
        <rFont val="Calibri"/>
        <family val="2"/>
      </rPr>
      <t>Schedule, document, and review records of maintenance, repair, and replacement on system components in accordance with manufacturer or vendor specifications and/or organizational requirements;</t>
    </r>
  </si>
  <si>
    <r>
      <t>b.</t>
    </r>
    <r>
      <rPr>
        <sz val="7"/>
        <rFont val="Times New Roman"/>
        <family val="1"/>
      </rPr>
      <t xml:space="preserve">      </t>
    </r>
    <r>
      <rPr>
        <sz val="10"/>
        <rFont val="Calibri"/>
        <family val="2"/>
      </rPr>
      <t>Approve and monitor all maintenance activities, whether performed on site or remotely and whether the system or system components are serviced on site or removed to another location;</t>
    </r>
  </si>
  <si>
    <r>
      <t>c.</t>
    </r>
    <r>
      <rPr>
        <sz val="7"/>
        <rFont val="Times New Roman"/>
        <family val="1"/>
      </rPr>
      <t xml:space="preserve">       </t>
    </r>
    <r>
      <rPr>
        <sz val="10"/>
        <rFont val="Calibri"/>
        <family val="2"/>
      </rPr>
      <t>Require that organizational personnel with information security and privacy responsibilities explicitly approve the removal of the system or system components from organizational facilities for off-site maintenance, repair, or replacement;</t>
    </r>
  </si>
  <si>
    <r>
      <t>e.</t>
    </r>
    <r>
      <rPr>
        <sz val="7"/>
        <rFont val="Times New Roman"/>
        <family val="1"/>
      </rPr>
      <t xml:space="preserve">      </t>
    </r>
    <r>
      <rPr>
        <sz val="10"/>
        <rFont val="Calibri"/>
        <family val="2"/>
      </rPr>
      <t>Check all potentially impacted controls to verify that the controls are still functioning properly following maintenance, repair, or replacement actions; and</t>
    </r>
  </si>
  <si>
    <r>
      <t>f.</t>
    </r>
    <r>
      <rPr>
        <sz val="7"/>
        <rFont val="Times New Roman"/>
        <family val="1"/>
      </rPr>
      <t xml:space="preserve">       </t>
    </r>
    <r>
      <rPr>
        <sz val="10"/>
        <rFont val="Calibri"/>
        <family val="2"/>
      </rPr>
      <t xml:space="preserve">Include the following information in organizational maintenance records: </t>
    </r>
  </si>
  <si>
    <r>
      <t>1.</t>
    </r>
    <r>
      <rPr>
        <sz val="7"/>
        <rFont val="Times New Roman"/>
        <family val="1"/>
      </rPr>
      <t xml:space="preserve">      </t>
    </r>
    <r>
      <rPr>
        <sz val="10"/>
        <rFont val="Calibri"/>
        <family val="2"/>
      </rPr>
      <t>Component name</t>
    </r>
  </si>
  <si>
    <r>
      <t>2.</t>
    </r>
    <r>
      <rPr>
        <sz val="7"/>
        <rFont val="Times New Roman"/>
        <family val="1"/>
      </rPr>
      <t xml:space="preserve">      </t>
    </r>
    <r>
      <rPr>
        <sz val="10"/>
        <rFont val="Calibri"/>
        <family val="2"/>
      </rPr>
      <t>Component serial number</t>
    </r>
  </si>
  <si>
    <r>
      <t>3.</t>
    </r>
    <r>
      <rPr>
        <sz val="7"/>
        <rFont val="Times New Roman"/>
        <family val="1"/>
      </rPr>
      <t xml:space="preserve">      </t>
    </r>
    <r>
      <rPr>
        <sz val="10"/>
        <rFont val="Calibri"/>
        <family val="2"/>
      </rPr>
      <t>Date/time of maintenance</t>
    </r>
  </si>
  <si>
    <r>
      <t>4.</t>
    </r>
    <r>
      <rPr>
        <sz val="7"/>
        <rFont val="Times New Roman"/>
        <family val="1"/>
      </rPr>
      <t xml:space="preserve">      </t>
    </r>
    <r>
      <rPr>
        <sz val="10"/>
        <rFont val="Calibri"/>
        <family val="2"/>
      </rPr>
      <t>Maintenance performed</t>
    </r>
  </si>
  <si>
    <r>
      <t>5.</t>
    </r>
    <r>
      <rPr>
        <sz val="7"/>
        <rFont val="Times New Roman"/>
        <family val="1"/>
      </rPr>
      <t xml:space="preserve">      </t>
    </r>
    <r>
      <rPr>
        <sz val="10"/>
        <rFont val="Calibri"/>
        <family val="2"/>
      </rPr>
      <t>Name(s) of entity performing maintenance including escort if required.</t>
    </r>
  </si>
  <si>
    <r>
      <t>a.</t>
    </r>
    <r>
      <rPr>
        <sz val="7"/>
        <rFont val="Times New Roman"/>
        <family val="1"/>
      </rPr>
      <t xml:space="preserve">      </t>
    </r>
    <r>
      <rPr>
        <sz val="10"/>
        <rFont val="Calibri"/>
        <family val="2"/>
      </rPr>
      <t>Approve, control, and monitor the use of system maintenance tools; and</t>
    </r>
  </si>
  <si>
    <r>
      <t>b.</t>
    </r>
    <r>
      <rPr>
        <sz val="7"/>
        <rFont val="Times New Roman"/>
        <family val="1"/>
      </rPr>
      <t xml:space="preserve">      </t>
    </r>
    <r>
      <rPr>
        <sz val="10"/>
        <rFont val="Calibri"/>
        <family val="2"/>
      </rPr>
      <t>Review previously approved system maintenance tools prior to each use.</t>
    </r>
  </si>
  <si>
    <r>
      <t>(a)</t>
    </r>
    <r>
      <rPr>
        <sz val="7"/>
        <rFont val="Times New Roman"/>
        <family val="1"/>
      </rPr>
      <t xml:space="preserve">    </t>
    </r>
    <r>
      <rPr>
        <sz val="10"/>
        <rFont val="Calibri"/>
        <family val="2"/>
      </rPr>
      <t>Verifying that there is no organizational information contained on the equipment;</t>
    </r>
  </si>
  <si>
    <r>
      <t>(b)</t>
    </r>
    <r>
      <rPr>
        <sz val="7"/>
        <rFont val="Times New Roman"/>
        <family val="1"/>
      </rPr>
      <t xml:space="preserve">    </t>
    </r>
    <r>
      <rPr>
        <sz val="10"/>
        <rFont val="Calibri"/>
        <family val="2"/>
      </rPr>
      <t>Sanitizing or destroying the equipment;</t>
    </r>
  </si>
  <si>
    <r>
      <t>(c)</t>
    </r>
    <r>
      <rPr>
        <sz val="7"/>
        <rFont val="Times New Roman"/>
        <family val="1"/>
      </rPr>
      <t xml:space="preserve">     </t>
    </r>
    <r>
      <rPr>
        <sz val="10"/>
        <rFont val="Calibri"/>
        <family val="2"/>
      </rPr>
      <t>Retaining the equipment within the facility; or</t>
    </r>
  </si>
  <si>
    <r>
      <t>(d)</t>
    </r>
    <r>
      <rPr>
        <sz val="7"/>
        <rFont val="Times New Roman"/>
        <family val="1"/>
      </rPr>
      <t xml:space="preserve">    </t>
    </r>
    <r>
      <rPr>
        <sz val="10"/>
        <rFont val="Calibri"/>
        <family val="2"/>
      </rPr>
      <t>Obtaining an exemption from organizational personnel with system maintenance responsibilities explicitly authorizing removal of the equipment from the facility.</t>
    </r>
  </si>
  <si>
    <r>
      <t>a.</t>
    </r>
    <r>
      <rPr>
        <sz val="7"/>
        <rFont val="Times New Roman"/>
        <family val="1"/>
      </rPr>
      <t xml:space="preserve">      </t>
    </r>
    <r>
      <rPr>
        <sz val="10"/>
        <rFont val="Calibri"/>
        <family val="2"/>
      </rPr>
      <t>Approve and monitor nonlocal maintenance and diagnostic activities;</t>
    </r>
  </si>
  <si>
    <r>
      <t>b.</t>
    </r>
    <r>
      <rPr>
        <sz val="7"/>
        <rFont val="Times New Roman"/>
        <family val="1"/>
      </rPr>
      <t xml:space="preserve">      </t>
    </r>
    <r>
      <rPr>
        <sz val="10"/>
        <rFont val="Calibri"/>
        <family val="2"/>
      </rPr>
      <t>Allow the use of nonlocal maintenance and diagnostic tools only as consistent with organizational policy and documented in the security plan for the system;</t>
    </r>
  </si>
  <si>
    <r>
      <t>c.</t>
    </r>
    <r>
      <rPr>
        <sz val="7"/>
        <rFont val="Times New Roman"/>
        <family val="1"/>
      </rPr>
      <t xml:space="preserve">       </t>
    </r>
    <r>
      <rPr>
        <sz val="10"/>
        <rFont val="Calibri"/>
        <family val="2"/>
      </rPr>
      <t>Employ strong authentication in the establishment of nonlocal maintenance and diagnostic sessions;</t>
    </r>
  </si>
  <si>
    <r>
      <t>d.</t>
    </r>
    <r>
      <rPr>
        <sz val="7"/>
        <rFont val="Times New Roman"/>
        <family val="1"/>
      </rPr>
      <t xml:space="preserve">      </t>
    </r>
    <r>
      <rPr>
        <sz val="10"/>
        <rFont val="Calibri"/>
        <family val="2"/>
      </rPr>
      <t>Maintain records for nonlocal maintenance and diagnostic activities; and</t>
    </r>
  </si>
  <si>
    <r>
      <t>e.</t>
    </r>
    <r>
      <rPr>
        <sz val="7"/>
        <rFont val="Times New Roman"/>
        <family val="1"/>
      </rPr>
      <t xml:space="preserve">      </t>
    </r>
    <r>
      <rPr>
        <sz val="10"/>
        <rFont val="Calibri"/>
        <family val="2"/>
      </rPr>
      <t>Terminate session and network connections when nonlocal maintenance is completed.</t>
    </r>
  </si>
  <si>
    <r>
      <t>a.</t>
    </r>
    <r>
      <rPr>
        <sz val="7"/>
        <rFont val="Times New Roman"/>
        <family val="1"/>
      </rPr>
      <t xml:space="preserve">      </t>
    </r>
    <r>
      <rPr>
        <sz val="10"/>
        <rFont val="Calibri"/>
        <family val="2"/>
      </rPr>
      <t>Establish a process for maintenance personnel authorization and maintain a list of authorized maintenance organizations or personnel;</t>
    </r>
  </si>
  <si>
    <r>
      <t>b.</t>
    </r>
    <r>
      <rPr>
        <sz val="7"/>
        <rFont val="Times New Roman"/>
        <family val="1"/>
      </rPr>
      <t xml:space="preserve">      </t>
    </r>
    <r>
      <rPr>
        <sz val="10"/>
        <rFont val="Calibri"/>
        <family val="2"/>
      </rPr>
      <t>Verify that non-escorted personnel performing maintenance on the system possess the required access authorizations; and</t>
    </r>
  </si>
  <si>
    <r>
      <t>c.</t>
    </r>
    <r>
      <rPr>
        <sz val="7"/>
        <rFont val="Times New Roman"/>
        <family val="1"/>
      </rPr>
      <t xml:space="preserve">       </t>
    </r>
    <r>
      <rPr>
        <sz val="10"/>
        <rFont val="Calibri"/>
        <family val="2"/>
      </rPr>
      <t>Designate organizational personnel with required access authorizations and technical competence to supervise the maintenance activities of personnel who do not possess the required access authorizations.</t>
    </r>
  </si>
  <si>
    <t>CJIS Security Policy Area 5-17 - Planning (PL)</t>
  </si>
  <si>
    <t>PL-1</t>
  </si>
  <si>
    <t>a.      Develop, document, and disseminate to organizational personnel with planning responsibilities:</t>
  </si>
  <si>
    <t>1.      Agency-level planning policy that:</t>
  </si>
  <si>
    <t>2.      Procedures to facilitate the implementation of the planning policy and the associated planning controls;</t>
  </si>
  <si>
    <t>b.      Designate organizational personnel with information security and privacy responsibilities to manage the development, documentation, and dissemination of the planning policy and procedures; and</t>
  </si>
  <si>
    <t>c.       Review and update the current planning:</t>
  </si>
  <si>
    <t>1.      Policy annually and following; any security incidents involving unauthorized access to CJI or systems used to process, store, or transmit CJI and</t>
  </si>
  <si>
    <t>PL-2</t>
  </si>
  <si>
    <t>SYSTEM SECURITY AND PRIVACY PLANS</t>
  </si>
  <si>
    <t>a.      Develop security and privacy plans for the system that:</t>
  </si>
  <si>
    <t>1.      Are consistent with the organization’s enterprise architecture;</t>
  </si>
  <si>
    <t>2.      Explicitly define the constituent system components;</t>
  </si>
  <si>
    <t>3.      Describe the operational context of the system in terms of mission and business processes;</t>
  </si>
  <si>
    <t>4.      Identify the individuals that fulfill system roles and responsibilities;</t>
  </si>
  <si>
    <t>5.      Identify the information types processed, stored, and transmitted by the system;</t>
  </si>
  <si>
    <t>6.      Provide the security categorization of the system, including supporting rationale;</t>
  </si>
  <si>
    <t>7.      Describe any specific threats to the system that are of concern to the organization;</t>
  </si>
  <si>
    <t>8.      Provide the results of a privacy risk assessment for systems processing personally identifiable information;</t>
  </si>
  <si>
    <t>9.      Describe the operational environment for the system and any dependencies on or connections to other systems or system components;</t>
  </si>
  <si>
    <t>10.   Provide an overview of the security and privacy requirements for the system;</t>
  </si>
  <si>
    <t>11.   Identify any relevant control baselines or overlays, if applicable;</t>
  </si>
  <si>
    <t>12.   Describe the controls in place or planned for meeting the security and privacy requirements, including a rationale for any tailoring decisions;</t>
  </si>
  <si>
    <t>13.   Include risk determinations for security and privacy architecture and design decisions;</t>
  </si>
  <si>
    <t>14.   Include security- and privacy-related activities affecting the system that require planning and coordination with organizational personnel with system security and privacy planning and plan implementation responsibilities; system developers; organizational personnel with information security and privacy responsibilities; and</t>
  </si>
  <si>
    <t>15.   Are reviewed and approved by the authorizing official or designated representative prior to plan implementation.</t>
  </si>
  <si>
    <t>SYSTEM SECURITY AND PRIVACY PLANS
(continued)</t>
  </si>
  <si>
    <t>b.      Distribute copies of the plans and communicate subsequent changes to the plans to organizational personnel with system security and privacy planning and plan implementation responsibilities; system developers; organizational personnel with information security and privacy responsibilities;</t>
  </si>
  <si>
    <t>c.      Review the system security and privacy plans at least annually or when required due to system changes or modifications;</t>
  </si>
  <si>
    <t>d.      Update the plans to address changes to the system and environment of operation or problems identified during plan implementation or control assessments; and</t>
  </si>
  <si>
    <t>e.      Protect the plans from unauthorized disclosure and modification.</t>
  </si>
  <si>
    <t>PL-4</t>
  </si>
  <si>
    <t>RULES OF BEHAVIOR</t>
  </si>
  <si>
    <t>a.      Establish and provide to individuals requiring access to the system, the rules that describe their responsibilities and expected behavior for information and system usage, security, and privacy;</t>
  </si>
  <si>
    <t>b.      Receive a documented acknowledgment from such individuals, indicating that they have read, understand, and agree to abide by the rules of behavior, before authorizing access to information and the system;</t>
  </si>
  <si>
    <t>c.       Review and update the rules of behavior at least annually; and</t>
  </si>
  <si>
    <t xml:space="preserve">d.      Require individuals who have acknowledged a previous version of the rules of behavior to read and re-acknowledge annually, or when the rules are revised or updated. </t>
  </si>
  <si>
    <t>PL-4 (1)</t>
  </si>
  <si>
    <t>(1)    RULES OF BEHAVIOR | SOCIAL MEDIA AND EXTERNAL SITE/APPLICATION USAGE RESTRICTIONS</t>
  </si>
  <si>
    <t>(a)    Use of social media, social networking sites, and external sites/applications;</t>
  </si>
  <si>
    <t>(b)    Posting organizational information on public websites; and</t>
  </si>
  <si>
    <t>(c)     Use of organization-provided identifiers (e.g., email addresses) and authentication secrets (e.g., passwords) for creating accounts on external sites/applications.</t>
  </si>
  <si>
    <t>PL-8</t>
  </si>
  <si>
    <t>SECURITY AND PRIVACY ARCHITECTURES</t>
  </si>
  <si>
    <t>a.      Develop security and privacy architectures for the system that:</t>
  </si>
  <si>
    <t>1.      Describe the requirements and approach to be taken for protecting the confidentiality, integrity, and availability of organizational information;</t>
  </si>
  <si>
    <t>2.      Describe the requirements and approach to be taken for processing personally identifiable information to minimize privacy risk to individuals;</t>
  </si>
  <si>
    <t>3.      Describe how the architectures are integrated into and support the enterprise architecture; and</t>
  </si>
  <si>
    <t>4.      Describe any assumptions about, and dependencies on, external systems and services;</t>
  </si>
  <si>
    <t>b.      Review and update the architectures at least annually or when changes to the system or its environment occur to reflect changes in the enterprise architecture; and</t>
  </si>
  <si>
    <t>c.       Reflect planned architecture changes in security and privacy plans, Concept of Operations (CONOPS), criticality analysis, organizational procedures, and procurements and acquisitions.</t>
  </si>
  <si>
    <t>PL-9</t>
  </si>
  <si>
    <t>CENTRAL MANAGEMENT</t>
  </si>
  <si>
    <t>PL-10</t>
  </si>
  <si>
    <t>BASELINE SELECTION</t>
  </si>
  <si>
    <t>PL-11</t>
  </si>
  <si>
    <t>BASELINE TAILORING</t>
  </si>
  <si>
    <t>CJIS Security Policy Area 5-18 - Contingency Planning</t>
  </si>
  <si>
    <t>CP-1</t>
  </si>
  <si>
    <t>a.      Develop, document, and disseminate to organizational personnel with contingency planning responsibilities:</t>
  </si>
  <si>
    <t>1.      Agency-level contingency planning policy that:</t>
  </si>
  <si>
    <t>2.      Procedures to facilitate the implementation of the contingency planning policy and the associated contingency planning controls;</t>
  </si>
  <si>
    <t>b.      Designate organizational personnel with information security responsibilities to manage the development, documentation, and dissemination of the contingency planning policy and procedures; and</t>
  </si>
  <si>
    <t>c.       Review and update the current contingency planning:</t>
  </si>
  <si>
    <t>1.      Policy annually and following any security incidents involving unauthorized access to CJI or systems used to process, store, or transmit CJI, or training simulations or exercises; and</t>
  </si>
  <si>
    <t>2.      Procedures annually and following any security incidents involving unauthorized access to CJI or systems used to process, store, or transmit CJI, or training simulations or exercises.</t>
  </si>
  <si>
    <t>CP-2</t>
  </si>
  <si>
    <t>CONTINGENCY PLAN</t>
  </si>
  <si>
    <t>a.      Develop a contingency plan for the system that:</t>
  </si>
  <si>
    <t>1.      Identifies essential mission and business functions and associated contingency requirements;</t>
  </si>
  <si>
    <t>2.      Provides recovery objectives, restoration priorities, and metrics;</t>
  </si>
  <si>
    <t>3.      Addresses contingency roles, responsibilities, assigned individuals with contact information;</t>
  </si>
  <si>
    <t>4.      Addresses maintaining essential mission and business functions despite a system disruption, compromise, or failure;</t>
  </si>
  <si>
    <t>5.      Addresses eventual, full system restoration without deterioration of the controls originally planned and implemented;</t>
  </si>
  <si>
    <t>6.      Addresses the sharing of contingency information; and</t>
  </si>
  <si>
    <t>7.      Is reviewed and approved by agency head or their designee;</t>
  </si>
  <si>
    <t>b.      Distribute copies of the contingency plan to organizational personnel with contingency planning or incident response duties;</t>
  </si>
  <si>
    <t>c.       Coordinate contingency planning activities with incident handling activities;</t>
  </si>
  <si>
    <t>d.      Review the contingency plan for the system annually;</t>
  </si>
  <si>
    <t>e.      Update the contingency plan to address changes to the organization, system, or environment of operation and problems encountered during contingency plan implementation, execution, or testing;</t>
  </si>
  <si>
    <t>f.       Communicate contingency plan changes to organizational personnel with contingency planning or incident response duties;</t>
  </si>
  <si>
    <t>g.      Incorporate lessons learned from contingency plan testing, training, or actual contingency activities into contingency testing and training; and</t>
  </si>
  <si>
    <t>h.      Protect the contingency plan from unauthorized disclosure and modification.</t>
  </si>
  <si>
    <t>CP-2 (1)</t>
  </si>
  <si>
    <t>(1)    CONTINGENCY PLAN | COORDINATE WITH RELATED PLANS</t>
  </si>
  <si>
    <t>CP-2 (3)</t>
  </si>
  <si>
    <t>(3)    CONTINGENCY PLAN | RESUME MISSION AND BUSINESS FUNCTIONS</t>
  </si>
  <si>
    <t>CP-2 (8)</t>
  </si>
  <si>
    <t>(8)    CONTINGENCY PLAN | IDENTIFY CRITICAL ASSETS</t>
  </si>
  <si>
    <t>CP-3</t>
  </si>
  <si>
    <t>CONTINGENCY TRAINING</t>
  </si>
  <si>
    <t>a.      Provide contingency training to system users consistent with assigned roles and responsibilities:</t>
  </si>
  <si>
    <t>1.      Within thirty (30) days of assuming a contingency role or responsibility;</t>
  </si>
  <si>
    <t>b.      Review and update contingency training content annually and following any security incidents involving unauthorized access to CJI or systems used to process, store, or transmit CJI, or training simulations or exercises.</t>
  </si>
  <si>
    <t>CP-4</t>
  </si>
  <si>
    <t>CONTINGENCY PLAN TESTING</t>
  </si>
  <si>
    <t>a.      Test the contingency plan for the system annually using the following tests to determine the effectiveness of the plan and the readiness to execute the plan: checklists, walk-through and tabletop exercises, simulations (parallel or full interrupt), or comprehensive exercises.</t>
  </si>
  <si>
    <t>b.      Review the contingency plan test results; and</t>
  </si>
  <si>
    <t>c.       Initiate corrective actions, if needed.</t>
  </si>
  <si>
    <t>CP-4 (1)</t>
  </si>
  <si>
    <t>(1)    CONTINGENCY PLAN TESTING | COORDINATE WITH RELATED PLANS</t>
  </si>
  <si>
    <t>CP-6</t>
  </si>
  <si>
    <t>ALTERNATE STORAGE SITE</t>
  </si>
  <si>
    <t>a.      Establish an alternate storage site, including necessary agreements to permit the storage and retrieval of system backup information; and</t>
  </si>
  <si>
    <t>b.      Ensure that the alternate storage site provides controls equivalent to that of the primary site.</t>
  </si>
  <si>
    <t>CP-6 (1)</t>
  </si>
  <si>
    <t>(1)    ALTERNATE STORAGE SITE | SEPARATION FROM PRIMARY SITE</t>
  </si>
  <si>
    <t>CP-6 (3)</t>
  </si>
  <si>
    <t>(3)    ALTERNATE STORAGE SITE | ACCESSIBILITY</t>
  </si>
  <si>
    <t>CP-7</t>
  </si>
  <si>
    <t>ALTERNATE PROCESSING SITE</t>
  </si>
  <si>
    <t>a.      Establish an alternate processing site, including necessary agreements to permit the transfer and resumption of operations for essential mission and business functions within the time period defined in the system contingency plan(s) when the primary processing capabilities are unavailable;</t>
  </si>
  <si>
    <t>b.      Make available at the alternate processing site, the equipment and supplies required to transfer and resume operations or put contracts in place to support delivery to the site within the organization-defined time period for transfer and resumption; and</t>
  </si>
  <si>
    <t>c.       Provide controls at the alternate processing site that are equivalent to those at the primary site.</t>
  </si>
  <si>
    <t>CP-7 (1)</t>
  </si>
  <si>
    <t>(1)    ALTERNATE PROCESSING SITE | SEPARATION FROM PRIMARY SITE</t>
  </si>
  <si>
    <t>CP-7 (2)</t>
  </si>
  <si>
    <t>(2)    ALTERNATE PROCESSING SITE | ACCESSIBILITY</t>
  </si>
  <si>
    <t>CP-7 (3)</t>
  </si>
  <si>
    <t>(3)    ALTERNATE PROCESSING SITE | PRIORITY OF SERVICE</t>
  </si>
  <si>
    <t>CP-8</t>
  </si>
  <si>
    <t>TELECOMMUNICATIONS SERVICES</t>
  </si>
  <si>
    <t>Establish alternate telecommunications services, including necessary agreements to permit the resumption of system operations for essential mission and business functions within the time period as defined in the system contingency plan(s) when the primary telecommunications capabilities are unavailable at either the primary or alternate processing or storage sites.</t>
  </si>
  <si>
    <t>CP-8 (1)</t>
  </si>
  <si>
    <t>(1)    TELECOMMUNICATIONS SERVICES | PRIORITY OF SERVICE PROVISIONS</t>
  </si>
  <si>
    <t>(a)    Develop primary and alternate telecommunications service agreements that contain priority-of-service provisions in accordance with availability requirements (including recovery time objectives); and</t>
  </si>
  <si>
    <t>(b)    Request Telecommunications Service Priority for all telecommunications services used for national security emergency preparedness if the primary and/or alternate telecommunications services are provided by a common carrier.</t>
  </si>
  <si>
    <t>CP-8 (2)</t>
  </si>
  <si>
    <t>(2)    TELECOMMUNICATIONS SERVICES | SINGLE POINTS OF FAILURE</t>
  </si>
  <si>
    <t>Obtain alternate telecommunications services to reduce the likelihood of sharing a single point of failure with primary telecommunications services.</t>
  </si>
  <si>
    <t>CP-9</t>
  </si>
  <si>
    <t>SYSTEM BACKUP</t>
  </si>
  <si>
    <t>a.      Conduct backups of user-level information contained in operational systems for essential business functions as required by the contingency plans;</t>
  </si>
  <si>
    <t>b.      Conduct backups of system-level information contained in the system as required by the contingency plans;</t>
  </si>
  <si>
    <t>c.       Conduct backups of system documentation, including security- and privacy-related documentation as required by the contingency plans; and</t>
  </si>
  <si>
    <t>d.      Protect the confidentiality, integrity, and availability of backup information.</t>
  </si>
  <si>
    <t>CP-9 (1)</t>
  </si>
  <si>
    <t>(1)    SYSTEM BACKUP | TESTING FOR RELIABILITY AND INTEGRITY</t>
  </si>
  <si>
    <t>CP-9 (8)</t>
  </si>
  <si>
    <t>(8)    SYSTEM BACKUP | CRYPTOGRAPHIC PROTECTION</t>
  </si>
  <si>
    <t xml:space="preserve">CP-10 </t>
  </si>
  <si>
    <t>SYSTEM RECOVERY AND RECONSTITUTION</t>
  </si>
  <si>
    <t>Provide for the recovery and reconstitution of the system to a known state within the timeframe as required by the contingency plans after a disruption, compromise, or failure.</t>
  </si>
  <si>
    <t>CP-10 (2)</t>
  </si>
  <si>
    <t>(2)    SYSTEM RECOVERY AND RECONSTITUTION | TRANSACTION RECOVERY</t>
  </si>
  <si>
    <t>CJIS Security Policy Area 5-19 - Risk Assessment</t>
  </si>
  <si>
    <t>RA-1</t>
  </si>
  <si>
    <t>a.      Develop, document, and disseminate to organizational personnel with risk assessment responsibilities:</t>
  </si>
  <si>
    <t>1.      Agency Level risk assessment policy that:</t>
  </si>
  <si>
    <t>2.      Procedures to facilitate the implementation of the risk assessment policy and the associated risk assessment controls;</t>
  </si>
  <si>
    <t>b.      Designate organizational personnel with security and privacy responsibilities to manage the development, documentation, and dissemination of the risk assessment policy and procedures; and</t>
  </si>
  <si>
    <t>c.       Review and update the current risk assessment:</t>
  </si>
  <si>
    <t>RA-2</t>
  </si>
  <si>
    <t>SECURITY CATEGORIZATION</t>
  </si>
  <si>
    <t>a.      Categorize the system and information it processes, stores, and transmits;</t>
  </si>
  <si>
    <t>b.      Document the security categorization results, including supporting rationale, in the security plan for the system; and</t>
  </si>
  <si>
    <t>c.       Verify that the authorizing official or authorizing official designated representative reviews and approves the security categorization decision.</t>
  </si>
  <si>
    <t>RA-3</t>
  </si>
  <si>
    <t>RISK ASSESSMENT</t>
  </si>
  <si>
    <t>a.      Conduct a risk assessment, including:</t>
  </si>
  <si>
    <t>1.      Identifying threats to and vulnerabilities in the system;</t>
  </si>
  <si>
    <t>2.      Determining the likelihood and magnitude of harm from unauthorized access, use, disclosure, disruption, modification, or destruction of the system, the information it processes, stores, or transmits, and any related information; and</t>
  </si>
  <si>
    <t>3.      Determining the likelihood and impact of adverse effects on individuals arising from the processing of personally identifiable information;</t>
  </si>
  <si>
    <t>b.      Integrate risk assessment results and risk management decisions from the organization and mission or business process perspectives with system-level risk assessments;</t>
  </si>
  <si>
    <t>c.       Document risk assessment results in risk assessment report;</t>
  </si>
  <si>
    <t>d.      Review risk assessment results at least quarterly;</t>
  </si>
  <si>
    <t>e.      Disseminate risk assessment results to organizational personnel with risk assessment responsibilities and organizational personnel with security and privacy responsibilities; and</t>
  </si>
  <si>
    <t>f.       Update the risk assessment at least quarterly or when there are significant changes to the system, its environment of operation, or other conditions that may impact the security or privacy state of the system.</t>
  </si>
  <si>
    <t>RA-5</t>
  </si>
  <si>
    <t>VULNERABILITY MONITORING AND SCANNING</t>
  </si>
  <si>
    <t>b.      Employ vulnerability monitoring tools and techniques that facilitate interoperability among tools and automate parts of the vulnerability management process by using standards for:</t>
  </si>
  <si>
    <t>1.      Enumerating platforms, software flaws, and improper configurations;</t>
  </si>
  <si>
    <t>2.      Formatting checklists and test procedures; and</t>
  </si>
  <si>
    <t>3.      Measuring vulnerability impact;</t>
  </si>
  <si>
    <t>c.       Analyze vulnerability scan reports and results from vulnerability monitoring;</t>
  </si>
  <si>
    <t>d.      Remediate legitimate vulnerabilities within the number of days listed;</t>
  </si>
  <si>
    <t>•    Critical–15 days</t>
  </si>
  <si>
    <t>•    High–30 days</t>
  </si>
  <si>
    <t>•    Medium–60 days</t>
  </si>
  <si>
    <t>•    Low–90 days; and</t>
  </si>
  <si>
    <t>e.      Share information obtained from the vulnerability monitoring process and control assessments with organizational personnel with risk assessment, control assessment, and vulnerability scanning responsibilities to help eliminate similar vulnerabilities in other systems; and</t>
  </si>
  <si>
    <t>f.       Employ vulnerability monitoring tools that include the capability to readily update the vulnerabilities to be scanned.</t>
  </si>
  <si>
    <t>RA-5 (2)</t>
  </si>
  <si>
    <t>(2)    VULNERABILITY MONITORING AND SCANNING | UPDATE VULNERABILITIES TO BE SCANNED</t>
  </si>
  <si>
    <t>RA-5 (5)</t>
  </si>
  <si>
    <t>(5)    VULNERABILITY MONITORING AND SCANNING | PRIVILEGED ACCESS</t>
  </si>
  <si>
    <t>RA-5 (11)</t>
  </si>
  <si>
    <t>(11) VULNERABILITY MONITORING AND SCANNING | PUBLIC DISCLOSURE PROGRAM</t>
  </si>
  <si>
    <t>RA-7</t>
  </si>
  <si>
    <t>RISK RESPONSE</t>
  </si>
  <si>
    <t>RA-9</t>
  </si>
  <si>
    <t>CRITICALITY ANALYSIS</t>
  </si>
  <si>
    <t>SYSTEM USE NOTIFICATION
(continued)</t>
  </si>
  <si>
    <t>Authenticator Management | Public Key Based Authentication
(continued)</t>
  </si>
  <si>
    <t>a.      Monitor and scan for vulnerabilities in the system and hosted applications at least monthly and when new vulnerabilities potentially affecting the system are identified and reported;</t>
  </si>
  <si>
    <t>a.      Determine and document all alternate facilities or locations allowed for use by employees;</t>
  </si>
  <si>
    <t>4.      Follow the encryption requirements found in SC-13 and SC-28 for electronic storage (i.e., data at-rest) of CJI.</t>
  </si>
  <si>
    <t>b.      Maintain physical access audit logs for the physically secure location and agency-defined sensitive areas;</t>
  </si>
  <si>
    <t>a.      Enforce physical access authorizations by:</t>
  </si>
  <si>
    <t>b. Implement the following types of cryptography required for each specified cryptographic use: cryptographic modules which are Federal Information Processing Standard (FIPS) 140-3 certified, or FIPS validated algorithm for symmetric key encryption and decryption (FIPS 197 [AES]), with a symmetric cipher key of at least 128-bit strength for CJI in-transit.</t>
  </si>
  <si>
    <t>c.     Additional state/local/tribal/federal agency LASO roles and responsibilities</t>
  </si>
  <si>
    <t>d.     Summary of audit findings from previous state audits of local agencies</t>
  </si>
  <si>
    <t>e.     Findings from the last FBI CJIS Division audit</t>
  </si>
  <si>
    <r>
      <t>d.</t>
    </r>
    <r>
      <rPr>
        <sz val="7"/>
        <rFont val="Times New Roman"/>
        <family val="1"/>
      </rPr>
      <t xml:space="preserve">      </t>
    </r>
    <r>
      <rPr>
        <sz val="10"/>
        <rFont val="Calibri"/>
        <family val="2"/>
      </rPr>
      <t>Sanitize equipment to remove information from associated media prior to removal from organizational facilities for off-site maintenance, repair, replacement, or destruction;</t>
    </r>
  </si>
  <si>
    <t>5.15: SI-12 (1)</t>
  </si>
  <si>
    <t>5.15: SI-12 (2)</t>
  </si>
  <si>
    <t>5.15: SI-12 (3)</t>
  </si>
  <si>
    <t>PE-8 (3)</t>
  </si>
  <si>
    <t>PE-13 (1)</t>
  </si>
  <si>
    <t>5.15: SI-7 (1)</t>
  </si>
  <si>
    <t>5.15: SI-7 (7)</t>
  </si>
  <si>
    <t>b.     Report incident information to organizational personnel with incident handling responsibilities, and if confirmed, notify the CSO, SIB Chief, or Interface Agency Official.</t>
  </si>
  <si>
    <t>Control physical access to information system distribution and transmission lines and devices within organizational facilities using agency-implemented procedures and controls.</t>
  </si>
  <si>
    <t>Protect the confidentiality and integrity of the following information at rest: CJI when outside physically secure locations using cryptographic modules which are certified FIPS 140-3 with a symmetric cipher key of at least 128-bit strength, or FIPS 197 with a symmetric cipher key of at least 256-bit strength.</t>
  </si>
  <si>
    <t xml:space="preserve">Protect the confidentiality and integrity of transmitted information. </t>
  </si>
  <si>
    <t>Identify critical system components and functions by performing a criticality analysis for information system components containing or processing CJI at the planning, design, development, testing, implementation, and maintenance stages of the system development life cycle.</t>
  </si>
  <si>
    <t>Ensure that audit records contain information that establishes the following:</t>
  </si>
  <si>
    <t xml:space="preserve">Generate audit records containing the following additional information: </t>
  </si>
  <si>
    <t>Limit personally identifiable information contained in audit records to the following elements identified in the privacy risk assessment: minimum PII necessary to achieve the purpose for which it is collected (see Section 4.3).</t>
  </si>
  <si>
    <t>Allocate audit log storage capacity to accommodate the collection of audit logs to meet retention requirements (AU-11).</t>
  </si>
  <si>
    <t>Integrate audit record review, analysis, and reporting processes using automated mechanisms.</t>
  </si>
  <si>
    <t>Analyze and correlate audit records across different repositories to gain organization-wide situational awareness.</t>
  </si>
  <si>
    <t>Provide and implement the capability to process, sort, and search audit records for events of interest based on the following content:  information included in AU-3.</t>
  </si>
  <si>
    <t>Authorize access to management of audit logging functionality to only organizational personnel with audit and accountability responsibilities, organizational personnel with information security and privacy responsibilities, and system/network administrators.</t>
  </si>
  <si>
    <t>Retain audit records for a minimum of one (1) year or until it is determined they are no longer needed for administrative, legal, audit, or other operational purposes to provide support for after-the-fact investigations of incidents and to meet regulatory and organizational information retention requirements.</t>
  </si>
  <si>
    <t>Control physical access to output from monitors, printers, scanners, audio devices, facsimile machines, and copiers to prevent unauthorized individuals from obtaining the output.</t>
  </si>
  <si>
    <t>Protect power equipment and power cabling for the system from damage and destruction.</t>
  </si>
  <si>
    <t>Provide an uninterruptible power supply to facilitate an orderly shutdown of the information system or transition of the information system to an alternate power source in the event of a primary power source loss.</t>
  </si>
  <si>
    <t>Employ and maintain automatic emergency lighting for the system that activates in the event of a power outage or disruption and that covers emergency exits and evacuation routes within the facility.</t>
  </si>
  <si>
    <t>Employ and maintain fire detection and suppression systems that are supported by an independent energy source.</t>
  </si>
  <si>
    <t>Protect the system from damage resulting from water leakage by providing master shutoff or isolation valves that are accessible, working properly, and known to key personnel.</t>
  </si>
  <si>
    <t xml:space="preserve">Separate user functionality, including user interface services, from system management functionality. </t>
  </si>
  <si>
    <t xml:space="preserve">Prevent unauthorized and unintended information transfer via shared system resources. </t>
  </si>
  <si>
    <t xml:space="preserve">Limit the number of external network connections to the system. </t>
  </si>
  <si>
    <t xml:space="preserve">Deny network communications traffic by default and allow network communications traffic by exception at boundary devices for information systems used to process, store, or transmit CJI. </t>
  </si>
  <si>
    <t xml:space="preserve">Prevent split tunneling for remote devices connecting to organizational systems. </t>
  </si>
  <si>
    <t xml:space="preserve">Route all internal communications traffic that may be proxied, except traffic specifically exempted by organizational personnel with information security responsibilities, to all untrusted networks through authenticated proxy servers at managed interfaces. </t>
  </si>
  <si>
    <t xml:space="preserve">For systems that process personally identifiable information: </t>
  </si>
  <si>
    <t xml:space="preserve">Implement cryptographic mechanisms to prevent unauthorized disclosure and detect unauthorized changes or access to CJI during transmission. </t>
  </si>
  <si>
    <t xml:space="preserve">Terminate the network connection associated with a communications session at the end of the session or after one (1) hour of inactivity. </t>
  </si>
  <si>
    <t xml:space="preserve">Establish and manage cryptographic keys when cryptography is employed within the system in accordance with the following key management requirements: encryption key generation, distribution, storage, access, and destruction is controlled by the agency. </t>
  </si>
  <si>
    <t xml:space="preserve">Request and perform data origin authentication and data integrity verification on the name/address resolution responses the system receives from authoritative sources. </t>
  </si>
  <si>
    <t xml:space="preserve">Ensure the systems that collectively provide name/address resolution service for an organization are fault-tolerant and implement internal and external role separation. </t>
  </si>
  <si>
    <t xml:space="preserve">Protect the authenticity of communications sessions. </t>
  </si>
  <si>
    <t xml:space="preserve">Implement cryptographic mechanisms to prevent unauthorized disclosure and modification of the following information at rest on information systems and digital media outside physically secure locations:  CJI. </t>
  </si>
  <si>
    <t xml:space="preserve">Maintain a separate execution domain for each executing system process. </t>
  </si>
  <si>
    <t>Include in the rules of behavior, restrictions on:</t>
  </si>
  <si>
    <t>The CJISSECPOL is centrally managed by the FBI CJIS ISO.</t>
  </si>
  <si>
    <t>Select a control baseline for the system.</t>
  </si>
  <si>
    <t>Tailor the selected control baseline by applying specified tailoring actions.</t>
  </si>
  <si>
    <t>Coordinate contingency plan development with organizational elements responsible for related plans.</t>
  </si>
  <si>
    <t>Plan for the resumption of essential mission and business functions within twenty-four (24) hours of contingency plan activation.</t>
  </si>
  <si>
    <t>Identify critical system assets supporting essential mission and business functions.</t>
  </si>
  <si>
    <t>Coordinate contingency plan testing with organizational elements responsible for related plans.</t>
  </si>
  <si>
    <t>Identify an alternate storage site that is sufficiently separated from the primary storage site to reduce susceptibility to the same threats.</t>
  </si>
  <si>
    <t>Identify potential accessibility problems to the alternate storage site in the event of an area-wide disruption or disaster and outline explicit mitigation actions.</t>
  </si>
  <si>
    <t>Identify an alternate processing site that is sufficiently separated from the primary processing site to reduce susceptibility to the same threats.</t>
  </si>
  <si>
    <t>Identify potential accessibility problems to alternate processing sites in the event of an area-wide disruption or disaster and outlines explicit mitigation actions.</t>
  </si>
  <si>
    <t>Develop alternate processing site agreements that contain priority-of-service provisions in accordance with availability requirements (including recovery time objectives).</t>
  </si>
  <si>
    <t>Test backup information as required by the contingency plans to verify media reliability and information integrity.</t>
  </si>
  <si>
    <t>Implement cryptographic mechanisms to prevent unauthorized disclosure and modification of CJI.</t>
  </si>
  <si>
    <t>Implement transaction recovery for systems that are transaction-based.</t>
  </si>
  <si>
    <t>Update the system vulnerabilities to be scanned within 24 hours prior to running a new scan or when new vulnerabilities are identified and reported.</t>
  </si>
  <si>
    <t>Implement privileged access authorization to information system components containing or processing CJI for vulnerability scanning activities requiring privileged access.</t>
  </si>
  <si>
    <t>Establish a public reporting channel for receiving reports of vulnerabilities in organizational systems and system components.</t>
  </si>
  <si>
    <t>Respond to findings from security and privacy assessments, monitoring, and audits in accordance with organizational risk tolerance.</t>
  </si>
  <si>
    <t>Test the effectiveness of the incident response capability for the system annually using the following tests: tabletop or walk-through exercises; simulations; or other agency-appropriate tests.</t>
  </si>
  <si>
    <t>Provide an incident response support resource, integral to the organizational incident response capability, that offers advice and assistance to users of the system for the handling and reporting of incidents.</t>
  </si>
  <si>
    <t>Track and document incidents.</t>
  </si>
  <si>
    <t>TBD</t>
  </si>
  <si>
    <r>
      <t xml:space="preserve">When an agency allows mobile devices that are approved to access or store CJI to function as a Wi-Fi hotspot connecting to the Internet, they </t>
    </r>
    <r>
      <rPr>
        <b/>
        <sz val="10"/>
        <rFont val="Arial"/>
        <family val="2"/>
      </rPr>
      <t>shall</t>
    </r>
    <r>
      <rPr>
        <sz val="10"/>
        <rFont val="Arial"/>
        <family val="2"/>
      </rPr>
      <t xml:space="preserve"> be configured: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</si>
</sst>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0"/>
      <name val="Arial"/>
    </font>
    <font>
      <sz val="10"/>
      <name val="Arial"/>
      <family val="2"/>
    </font>
    <font>
      <b/>
      <sz val="10"/>
      <name val="Arial"/>
      <family val="2"/>
    </font>
    <font>
      <sz val="7"/>
      <name val="Times New Roman"/>
      <family val="1"/>
    </font>
    <font>
      <i/>
      <sz val="10"/>
      <name val="Arial"/>
      <family val="2"/>
    </font>
    <font>
      <u/>
      <sz val="10"/>
      <name val="Arial"/>
      <family val="2"/>
    </font>
    <font>
      <b/>
      <i/>
      <u/>
      <sz val="10"/>
      <name val="Arial"/>
      <family val="2"/>
    </font>
    <font>
      <sz val="10"/>
      <color rgb="FF000000"/>
      <name val="Arial"/>
      <family val="2"/>
    </font>
    <font>
      <b/>
      <sz val="10"/>
      <color rgb="FF000000"/>
      <name val="Arial"/>
      <family val="2"/>
    </font>
    <font>
      <b/>
      <sz val="11"/>
      <color theme="1"/>
      <name val="Calibri"/>
      <family val="2"/>
      <scheme val="minor"/>
    </font>
    <font>
      <sz val="10"/>
      <color theme="1"/>
      <name val="Arial"/>
      <family val="2"/>
    </font>
    <font>
      <sz val="10"/>
      <name val="Calibri"/>
      <family val="2"/>
    </font>
    <font>
      <sz val="10"/>
      <color rgb="FFFF0000"/>
      <name val="Arial"/>
      <family val="2"/>
    </font>
    <font>
      <b/>
      <i/>
      <sz val="10"/>
      <color rgb="FFFF0000"/>
      <name val="Calibri"/>
      <family val="2"/>
      <scheme val="minor"/>
    </font>
    <font>
      <sz val="10"/>
      <name val="Calibri"/>
      <family val="2"/>
      <scheme val="minor"/>
    </font>
    <font>
      <b/>
      <sz val="11"/>
      <color rgb="FFFF0000"/>
      <name val="Calibri"/>
      <family val="2"/>
      <scheme val="minor"/>
    </font>
    <font>
      <b/>
      <i/>
      <sz val="11"/>
      <color rgb="FFFF0000"/>
      <name val="Calibri"/>
      <family val="2"/>
      <scheme val="minor"/>
    </font>
    <font>
      <b/>
      <i/>
      <strike/>
      <sz val="10"/>
      <color rgb="FFFF0000"/>
      <name val="Calibri"/>
      <family val="2"/>
      <scheme val="minor"/>
    </font>
    <font>
      <sz val="11"/>
      <name val="Calibri"/>
      <family val="2"/>
    </font>
  </fonts>
  <fills count="14">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FFFF00"/>
        <bgColor indexed="64"/>
      </patternFill>
    </fill>
    <fill>
      <patternFill patternType="solid">
        <fgColor theme="1"/>
        <bgColor indexed="64"/>
      </patternFill>
    </fill>
    <fill>
      <patternFill patternType="solid">
        <fgColor rgb="FF0070C0"/>
        <bgColor indexed="64"/>
      </patternFill>
    </fill>
    <fill>
      <patternFill patternType="solid">
        <fgColor rgb="FF00B050"/>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tint="-0.3499862666707357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160">
    <xf numFmtId="0" fontId="0" fillId="0" borderId="0" xfId="0"/>
    <xf numFmtId="0" fontId="1" fillId="0" borderId="0" xfId="0" applyFont="1" applyAlignment="1">
      <alignment vertical="center" wrapText="1"/>
    </xf>
    <xf numFmtId="0" fontId="1" fillId="0" borderId="0" xfId="0" applyFont="1"/>
    <xf numFmtId="0" fontId="1" fillId="0" borderId="0" xfId="0" applyFont="1" applyAlignment="1">
      <alignment horizontal="center" vertical="center"/>
    </xf>
    <xf numFmtId="0" fontId="1" fillId="0" borderId="0" xfId="0" applyFont="1" applyAlignment="1">
      <alignment horizontal="center"/>
    </xf>
    <xf numFmtId="0" fontId="1" fillId="0" borderId="0" xfId="0" applyFont="1" applyAlignment="1">
      <alignment vertical="top"/>
    </xf>
    <xf numFmtId="0" fontId="1" fillId="0" borderId="0" xfId="0" applyFont="1" applyBorder="1" applyAlignment="1">
      <alignment horizontal="center" vertical="center" wrapText="1"/>
    </xf>
    <xf numFmtId="0" fontId="1" fillId="0" borderId="0" xfId="0" applyFont="1" applyProtection="1"/>
    <xf numFmtId="0" fontId="2" fillId="2" borderId="10"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left" vertical="top" wrapText="1"/>
    </xf>
    <xf numFmtId="0" fontId="0" fillId="8" borderId="1" xfId="0" applyFont="1" applyFill="1" applyBorder="1" applyAlignment="1" applyProtection="1">
      <alignment horizontal="center" vertical="center"/>
    </xf>
    <xf numFmtId="0" fontId="0" fillId="10" borderId="1" xfId="0" applyFill="1" applyBorder="1" applyAlignment="1" applyProtection="1">
      <alignment horizontal="center" vertical="center"/>
    </xf>
    <xf numFmtId="0" fontId="1" fillId="6"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1" xfId="0" applyFont="1" applyBorder="1" applyAlignment="1" applyProtection="1">
      <alignment horizontal="center" vertical="center"/>
    </xf>
    <xf numFmtId="0" fontId="1" fillId="0" borderId="1" xfId="0" applyFont="1" applyBorder="1" applyAlignment="1" applyProtection="1">
      <alignment horizontal="left" vertical="top"/>
    </xf>
    <xf numFmtId="0" fontId="0" fillId="11" borderId="1" xfId="0" applyFill="1" applyBorder="1" applyAlignment="1" applyProtection="1">
      <alignment horizontal="center" vertical="center"/>
    </xf>
    <xf numFmtId="0" fontId="0" fillId="6" borderId="1" xfId="0" applyFill="1" applyBorder="1" applyAlignment="1" applyProtection="1">
      <alignment horizontal="center" vertical="center"/>
    </xf>
    <xf numFmtId="0" fontId="1" fillId="0" borderId="1" xfId="0" applyFont="1" applyFill="1" applyBorder="1" applyAlignment="1" applyProtection="1">
      <alignment horizontal="left" vertical="top" wrapText="1"/>
    </xf>
    <xf numFmtId="0" fontId="1" fillId="6" borderId="1" xfId="0" applyFont="1" applyFill="1" applyBorder="1" applyAlignment="1" applyProtection="1">
      <alignment vertical="center" wrapText="1"/>
    </xf>
    <xf numFmtId="0" fontId="1" fillId="0" borderId="0" xfId="0" applyFont="1" applyBorder="1" applyAlignment="1" applyProtection="1">
      <alignment horizontal="center" vertical="center" wrapText="1"/>
    </xf>
    <xf numFmtId="0" fontId="1" fillId="6" borderId="1" xfId="0" applyFont="1" applyFill="1" applyBorder="1" applyAlignment="1" applyProtection="1">
      <alignment horizontal="center" vertical="center"/>
    </xf>
    <xf numFmtId="0" fontId="1" fillId="0" borderId="2" xfId="0" applyFont="1" applyBorder="1" applyAlignment="1" applyProtection="1">
      <alignment horizontal="center" vertical="center"/>
    </xf>
    <xf numFmtId="0" fontId="1" fillId="0" borderId="0" xfId="0" applyFont="1" applyAlignment="1" applyProtection="1">
      <alignment vertical="center" wrapText="1"/>
    </xf>
    <xf numFmtId="0" fontId="1" fillId="0" borderId="1" xfId="0" applyFont="1" applyFill="1" applyBorder="1" applyAlignment="1" applyProtection="1">
      <alignment horizontal="center" vertical="center"/>
    </xf>
    <xf numFmtId="0" fontId="0" fillId="6" borderId="1" xfId="0" applyFill="1" applyBorder="1" applyAlignment="1" applyProtection="1">
      <alignment horizontal="center" vertical="top"/>
    </xf>
    <xf numFmtId="0" fontId="0" fillId="9" borderId="1" xfId="0" applyFill="1" applyBorder="1" applyAlignment="1" applyProtection="1">
      <alignment horizontal="center" vertical="center"/>
    </xf>
    <xf numFmtId="0" fontId="1" fillId="0" borderId="0" xfId="0" applyFont="1" applyAlignment="1" applyProtection="1">
      <alignment horizontal="center"/>
    </xf>
    <xf numFmtId="0" fontId="0" fillId="6" borderId="1" xfId="0" applyFill="1" applyBorder="1" applyAlignment="1" applyProtection="1">
      <alignment vertical="top"/>
    </xf>
    <xf numFmtId="0" fontId="1" fillId="6" borderId="1" xfId="0" applyFont="1" applyFill="1" applyBorder="1" applyAlignment="1" applyProtection="1">
      <alignment vertical="center"/>
    </xf>
    <xf numFmtId="0" fontId="1" fillId="0" borderId="1" xfId="0" applyFont="1" applyBorder="1" applyProtection="1"/>
    <xf numFmtId="0" fontId="1" fillId="0" borderId="1" xfId="0" applyFont="1" applyFill="1" applyBorder="1" applyAlignment="1" applyProtection="1">
      <alignment vertical="center"/>
    </xf>
    <xf numFmtId="14" fontId="1" fillId="5" borderId="1" xfId="0" applyNumberFormat="1" applyFont="1" applyFill="1" applyBorder="1" applyAlignment="1" applyProtection="1">
      <alignment horizontal="center" vertical="center"/>
    </xf>
    <xf numFmtId="0" fontId="1" fillId="9" borderId="1" xfId="0" applyFont="1" applyFill="1" applyBorder="1" applyAlignment="1" applyProtection="1">
      <alignment horizontal="center" vertical="center"/>
    </xf>
    <xf numFmtId="0" fontId="1" fillId="0" borderId="1" xfId="0" applyFont="1" applyFill="1" applyBorder="1" applyProtection="1"/>
    <xf numFmtId="0" fontId="1" fillId="8" borderId="1" xfId="0" applyFont="1" applyFill="1" applyBorder="1" applyAlignment="1" applyProtection="1">
      <alignment horizontal="center" vertical="center"/>
    </xf>
    <xf numFmtId="0" fontId="1" fillId="12" borderId="1" xfId="0" applyFont="1" applyFill="1" applyBorder="1" applyAlignment="1" applyProtection="1">
      <alignment horizontal="center" vertical="center"/>
    </xf>
    <xf numFmtId="0" fontId="1" fillId="0" borderId="1" xfId="0" applyFont="1" applyFill="1" applyBorder="1" applyAlignment="1" applyProtection="1">
      <alignment vertical="top" wrapText="1"/>
    </xf>
    <xf numFmtId="0" fontId="1" fillId="6" borderId="1" xfId="0" applyFont="1" applyFill="1" applyBorder="1" applyProtection="1"/>
    <xf numFmtId="0" fontId="1" fillId="0" borderId="2" xfId="0" applyFont="1" applyFill="1" applyBorder="1" applyAlignment="1" applyProtection="1">
      <alignment horizontal="center" vertical="center" wrapText="1"/>
    </xf>
    <xf numFmtId="0" fontId="1" fillId="0" borderId="1" xfId="0" quotePrefix="1" applyFont="1" applyFill="1" applyBorder="1" applyAlignment="1" applyProtection="1">
      <alignment horizontal="left" vertical="top" wrapText="1"/>
    </xf>
    <xf numFmtId="0" fontId="14" fillId="0" borderId="1" xfId="0" applyFont="1" applyFill="1" applyBorder="1" applyAlignment="1" applyProtection="1">
      <alignment horizontal="center" vertical="center" wrapText="1"/>
    </xf>
    <xf numFmtId="0" fontId="14" fillId="0" borderId="1" xfId="0" applyFont="1" applyFill="1" applyBorder="1" applyAlignment="1" applyProtection="1">
      <alignment horizontal="left" vertical="top" wrapText="1"/>
    </xf>
    <xf numFmtId="14" fontId="0" fillId="5" borderId="1" xfId="0" applyNumberFormat="1" applyFill="1" applyBorder="1" applyAlignment="1" applyProtection="1">
      <alignment horizontal="center" vertical="center"/>
    </xf>
    <xf numFmtId="0" fontId="14" fillId="0" borderId="1" xfId="0" applyFont="1" applyFill="1" applyBorder="1" applyAlignment="1" applyProtection="1">
      <alignment horizontal="center" vertical="center"/>
    </xf>
    <xf numFmtId="0" fontId="14" fillId="0" borderId="1" xfId="0" applyFont="1" applyFill="1" applyBorder="1" applyAlignment="1" applyProtection="1">
      <alignment horizontal="justify" vertical="top" wrapText="1"/>
    </xf>
    <xf numFmtId="0" fontId="1" fillId="0" borderId="1" xfId="0" applyFont="1" applyBorder="1" applyAlignment="1" applyProtection="1">
      <alignment vertical="center" wrapText="1"/>
    </xf>
    <xf numFmtId="0" fontId="1" fillId="6" borderId="0" xfId="0" applyFont="1" applyFill="1" applyBorder="1" applyProtection="1"/>
    <xf numFmtId="0" fontId="0" fillId="0" borderId="0" xfId="0" applyProtection="1"/>
    <xf numFmtId="0" fontId="0" fillId="6" borderId="1" xfId="0" applyFill="1" applyBorder="1" applyProtection="1"/>
    <xf numFmtId="0" fontId="16" fillId="5" borderId="1" xfId="0" applyFont="1" applyFill="1" applyBorder="1" applyAlignment="1" applyProtection="1">
      <alignment horizontal="center" vertical="center" wrapText="1"/>
    </xf>
    <xf numFmtId="0" fontId="13" fillId="5" borderId="1" xfId="0" applyFont="1" applyFill="1" applyBorder="1" applyAlignment="1" applyProtection="1">
      <alignment horizontal="left" vertical="top" wrapText="1"/>
    </xf>
    <xf numFmtId="0" fontId="13" fillId="5" borderId="1" xfId="0" applyFont="1" applyFill="1" applyBorder="1" applyAlignment="1" applyProtection="1">
      <alignment horizontal="center" vertical="center" wrapText="1"/>
    </xf>
    <xf numFmtId="0" fontId="0" fillId="8" borderId="1" xfId="0" applyFill="1" applyBorder="1" applyAlignment="1" applyProtection="1">
      <alignment horizontal="center" vertical="center"/>
    </xf>
    <xf numFmtId="0" fontId="0" fillId="7" borderId="1" xfId="0" applyFill="1" applyBorder="1" applyAlignment="1" applyProtection="1">
      <alignment horizontal="center" vertical="center" wrapText="1"/>
    </xf>
    <xf numFmtId="0" fontId="0" fillId="0" borderId="1" xfId="0" applyBorder="1" applyProtection="1"/>
    <xf numFmtId="0" fontId="0" fillId="0" borderId="1" xfId="0" applyBorder="1" applyAlignment="1" applyProtection="1">
      <alignment horizontal="center"/>
    </xf>
    <xf numFmtId="0" fontId="15" fillId="5" borderId="1" xfId="0" applyFont="1" applyFill="1" applyBorder="1" applyAlignment="1" applyProtection="1">
      <alignment horizontal="center" vertical="center"/>
    </xf>
    <xf numFmtId="0" fontId="1" fillId="0" borderId="5" xfId="0" applyFont="1" applyBorder="1" applyAlignment="1" applyProtection="1">
      <alignment horizontal="center" vertical="center"/>
    </xf>
    <xf numFmtId="0" fontId="1" fillId="0" borderId="8" xfId="0" applyFont="1" applyBorder="1" applyAlignment="1" applyProtection="1">
      <alignment horizontal="center" vertical="center"/>
    </xf>
    <xf numFmtId="0" fontId="15" fillId="5" borderId="2" xfId="0" applyFont="1" applyFill="1" applyBorder="1" applyAlignment="1" applyProtection="1">
      <alignment horizontal="center" vertical="center"/>
    </xf>
    <xf numFmtId="0" fontId="15" fillId="5" borderId="4" xfId="0" applyFont="1" applyFill="1" applyBorder="1" applyAlignment="1" applyProtection="1">
      <alignment horizontal="center" vertical="center"/>
    </xf>
    <xf numFmtId="0" fontId="0" fillId="0" borderId="0" xfId="0" applyFill="1" applyBorder="1" applyProtection="1"/>
    <xf numFmtId="0" fontId="0" fillId="0" borderId="0" xfId="0" applyBorder="1" applyProtection="1"/>
    <xf numFmtId="0" fontId="0" fillId="0" borderId="1" xfId="0" applyBorder="1" applyAlignment="1" applyProtection="1">
      <alignment horizontal="center" vertical="center"/>
    </xf>
    <xf numFmtId="0" fontId="0" fillId="8" borderId="2" xfId="0" applyFont="1" applyFill="1" applyBorder="1" applyAlignment="1" applyProtection="1">
      <alignment horizontal="center" vertical="center"/>
    </xf>
    <xf numFmtId="0" fontId="1" fillId="0" borderId="1" xfId="0" applyFont="1" applyFill="1" applyBorder="1" applyAlignment="1" applyProtection="1">
      <alignment horizontal="center" vertical="top" wrapText="1"/>
    </xf>
    <xf numFmtId="0" fontId="1" fillId="0" borderId="1" xfId="0" applyFont="1" applyFill="1" applyBorder="1" applyAlignment="1" applyProtection="1">
      <alignment horizontal="justify" vertical="top" wrapText="1"/>
    </xf>
    <xf numFmtId="14" fontId="0" fillId="5" borderId="1" xfId="0" applyNumberFormat="1" applyFont="1" applyFill="1" applyBorder="1" applyAlignment="1" applyProtection="1">
      <alignment horizontal="center" vertical="center"/>
    </xf>
    <xf numFmtId="0" fontId="1" fillId="0" borderId="1" xfId="0" applyFont="1" applyBorder="1" applyAlignment="1" applyProtection="1">
      <alignment vertical="center"/>
    </xf>
    <xf numFmtId="0" fontId="5" fillId="0" borderId="1" xfId="0" applyFont="1" applyBorder="1" applyAlignment="1" applyProtection="1">
      <alignment vertical="center"/>
    </xf>
    <xf numFmtId="0" fontId="0" fillId="0" borderId="1" xfId="0" applyFill="1" applyBorder="1" applyAlignment="1" applyProtection="1">
      <alignment horizontal="center" vertical="center"/>
    </xf>
    <xf numFmtId="14" fontId="0" fillId="6" borderId="1" xfId="0" applyNumberFormat="1" applyFont="1" applyFill="1" applyBorder="1" applyAlignment="1" applyProtection="1">
      <alignment horizontal="center" vertical="center"/>
    </xf>
    <xf numFmtId="0" fontId="1" fillId="0" borderId="3" xfId="0" applyFont="1" applyFill="1" applyBorder="1" applyAlignment="1" applyProtection="1">
      <alignment horizontal="center" vertical="center"/>
    </xf>
    <xf numFmtId="0" fontId="1" fillId="13" borderId="1" xfId="0" applyFont="1" applyFill="1" applyBorder="1" applyAlignment="1" applyProtection="1">
      <alignment horizontal="center" vertical="center"/>
    </xf>
    <xf numFmtId="0" fontId="1" fillId="13" borderId="1" xfId="0" applyFont="1" applyFill="1" applyBorder="1" applyAlignment="1" applyProtection="1">
      <alignment vertical="top" wrapText="1"/>
    </xf>
    <xf numFmtId="0" fontId="1" fillId="13" borderId="1"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xf>
    <xf numFmtId="0" fontId="0" fillId="9" borderId="7" xfId="0" applyFill="1" applyBorder="1" applyAlignment="1" applyProtection="1">
      <alignment horizontal="center" vertical="center"/>
    </xf>
    <xf numFmtId="0" fontId="1" fillId="0" borderId="5" xfId="0" applyFont="1" applyBorder="1" applyAlignment="1" applyProtection="1">
      <alignment vertical="center"/>
    </xf>
    <xf numFmtId="0" fontId="12" fillId="6" borderId="1" xfId="0" applyFont="1" applyFill="1" applyBorder="1" applyProtection="1"/>
    <xf numFmtId="0" fontId="12" fillId="6" borderId="2" xfId="0" applyFont="1" applyFill="1" applyBorder="1" applyProtection="1"/>
    <xf numFmtId="0" fontId="12" fillId="6" borderId="4" xfId="0" applyFont="1" applyFill="1" applyBorder="1" applyProtection="1"/>
    <xf numFmtId="0" fontId="1" fillId="0" borderId="2" xfId="0" applyFont="1" applyBorder="1" applyAlignment="1" applyProtection="1">
      <alignment horizontal="center" vertical="center" wrapText="1"/>
    </xf>
    <xf numFmtId="0" fontId="1" fillId="0" borderId="1" xfId="0" applyFont="1" applyBorder="1" applyAlignment="1" applyProtection="1">
      <alignment vertical="top" wrapText="1"/>
    </xf>
    <xf numFmtId="0" fontId="1" fillId="0" borderId="1" xfId="0" applyFont="1" applyBorder="1" applyAlignment="1" applyProtection="1">
      <alignment horizontal="justify" vertical="top" wrapText="1"/>
    </xf>
    <xf numFmtId="0" fontId="1" fillId="6" borderId="1" xfId="0" applyFont="1" applyFill="1" applyBorder="1" applyAlignment="1" applyProtection="1">
      <alignment horizontal="center" vertical="top"/>
    </xf>
    <xf numFmtId="0" fontId="1" fillId="6" borderId="1" xfId="0" applyFont="1" applyFill="1" applyBorder="1" applyAlignment="1" applyProtection="1">
      <alignment vertical="top"/>
    </xf>
    <xf numFmtId="0" fontId="7" fillId="0" borderId="1" xfId="0" applyFont="1" applyFill="1" applyBorder="1" applyAlignment="1" applyProtection="1">
      <alignment vertical="top" wrapText="1"/>
    </xf>
    <xf numFmtId="0" fontId="1" fillId="0" borderId="1" xfId="0" applyFont="1" applyFill="1" applyBorder="1" applyAlignment="1" applyProtection="1">
      <alignment horizontal="justify" vertical="top"/>
    </xf>
    <xf numFmtId="0" fontId="1" fillId="10" borderId="1" xfId="0" applyFont="1" applyFill="1" applyBorder="1" applyAlignment="1" applyProtection="1">
      <alignment horizontal="center" vertical="center"/>
    </xf>
    <xf numFmtId="0" fontId="1" fillId="7" borderId="1" xfId="0" applyFont="1" applyFill="1" applyBorder="1" applyAlignment="1" applyProtection="1">
      <alignment horizontal="center" vertical="center" wrapText="1"/>
    </xf>
    <xf numFmtId="0" fontId="10" fillId="7"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xf>
    <xf numFmtId="0" fontId="2" fillId="4" borderId="5" xfId="0" applyFont="1" applyFill="1" applyBorder="1" applyAlignment="1" applyProtection="1"/>
    <xf numFmtId="0" fontId="2" fillId="4" borderId="6" xfId="0" applyFont="1" applyFill="1" applyBorder="1" applyAlignment="1" applyProtection="1"/>
    <xf numFmtId="0" fontId="1" fillId="6" borderId="0" xfId="0" applyFont="1" applyFill="1" applyProtection="1"/>
    <xf numFmtId="0" fontId="18"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wrapText="1"/>
    </xf>
    <xf numFmtId="0" fontId="11" fillId="0" borderId="1" xfId="0" applyFont="1" applyFill="1" applyBorder="1" applyAlignment="1" applyProtection="1">
      <alignment horizontal="justify" vertical="center" wrapText="1"/>
    </xf>
    <xf numFmtId="0" fontId="18" fillId="0" borderId="1" xfId="0" applyFont="1" applyFill="1" applyBorder="1" applyAlignment="1" applyProtection="1">
      <alignment horizontal="center" vertical="center" wrapText="1"/>
    </xf>
    <xf numFmtId="0" fontId="2" fillId="4" borderId="11" xfId="0" applyFont="1" applyFill="1" applyBorder="1" applyAlignment="1" applyProtection="1"/>
    <xf numFmtId="0" fontId="2" fillId="4" borderId="12" xfId="0" applyFont="1" applyFill="1" applyBorder="1" applyAlignment="1" applyProtection="1"/>
    <xf numFmtId="0" fontId="0" fillId="6" borderId="0" xfId="0" applyFill="1" applyProtection="1"/>
    <xf numFmtId="0" fontId="13" fillId="5" borderId="1" xfId="0" applyFont="1" applyFill="1" applyBorder="1" applyAlignment="1" applyProtection="1">
      <alignment vertical="center" wrapText="1"/>
    </xf>
    <xf numFmtId="0" fontId="2" fillId="4" borderId="1" xfId="0" applyFont="1" applyFill="1" applyBorder="1" applyAlignment="1" applyProtection="1"/>
    <xf numFmtId="0" fontId="13" fillId="5" borderId="1" xfId="0" applyFont="1" applyFill="1" applyBorder="1" applyAlignment="1" applyProtection="1">
      <alignment horizontal="left" vertical="center" wrapText="1"/>
    </xf>
    <xf numFmtId="0" fontId="13" fillId="5" borderId="1" xfId="0" applyFont="1" applyFill="1" applyBorder="1" applyAlignment="1" applyProtection="1">
      <alignment wrapText="1"/>
    </xf>
    <xf numFmtId="0" fontId="1" fillId="0" borderId="0" xfId="0" applyFont="1" applyProtection="1">
      <protection locked="0"/>
    </xf>
    <xf numFmtId="0" fontId="1" fillId="0" borderId="0" xfId="0" applyFont="1" applyBorder="1" applyAlignment="1" applyProtection="1">
      <alignment horizontal="center"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protection locked="0"/>
    </xf>
    <xf numFmtId="0" fontId="0" fillId="0" borderId="0" xfId="0" applyProtection="1">
      <protection locked="0"/>
    </xf>
    <xf numFmtId="0" fontId="1" fillId="0" borderId="2" xfId="0" applyFont="1" applyFill="1" applyBorder="1" applyAlignment="1" applyProtection="1">
      <alignment horizontal="center" vertical="center"/>
    </xf>
    <xf numFmtId="0" fontId="1" fillId="0" borderId="4" xfId="0" applyFont="1" applyFill="1" applyBorder="1" applyAlignment="1" applyProtection="1">
      <alignment horizontal="center" vertical="center"/>
    </xf>
    <xf numFmtId="0" fontId="1" fillId="0" borderId="1" xfId="0" applyFont="1" applyFill="1" applyBorder="1" applyAlignment="1" applyProtection="1">
      <alignment horizontal="center" vertical="center" wrapText="1"/>
    </xf>
    <xf numFmtId="0" fontId="15" fillId="5" borderId="2" xfId="0" applyFont="1" applyFill="1" applyBorder="1" applyAlignment="1" applyProtection="1">
      <alignment horizontal="center" vertical="center"/>
    </xf>
    <xf numFmtId="0" fontId="15" fillId="5" borderId="4" xfId="0" applyFont="1" applyFill="1" applyBorder="1" applyAlignment="1" applyProtection="1">
      <alignment horizontal="center" vertical="center"/>
    </xf>
    <xf numFmtId="0" fontId="15" fillId="5" borderId="3" xfId="0" applyFont="1" applyFill="1" applyBorder="1" applyAlignment="1" applyProtection="1">
      <alignment horizontal="center" vertical="center"/>
    </xf>
    <xf numFmtId="0" fontId="1" fillId="0" borderId="3" xfId="0" applyFont="1" applyFill="1" applyBorder="1" applyAlignment="1" applyProtection="1">
      <alignment horizontal="center" vertical="center"/>
    </xf>
    <xf numFmtId="0" fontId="2" fillId="4" borderId="5" xfId="0" applyFont="1" applyFill="1" applyBorder="1" applyAlignment="1" applyProtection="1">
      <alignment horizontal="center"/>
    </xf>
    <xf numFmtId="0" fontId="2" fillId="4" borderId="6" xfId="0" applyFont="1" applyFill="1" applyBorder="1" applyAlignment="1" applyProtection="1">
      <alignment horizontal="center"/>
    </xf>
    <xf numFmtId="0" fontId="2" fillId="4" borderId="7" xfId="0" applyFont="1" applyFill="1" applyBorder="1" applyAlignment="1" applyProtection="1">
      <alignment horizontal="center"/>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xf>
    <xf numFmtId="0" fontId="2" fillId="4" borderId="1" xfId="0" applyFont="1" applyFill="1" applyBorder="1" applyAlignment="1" applyProtection="1">
      <alignment horizontal="center"/>
    </xf>
    <xf numFmtId="0" fontId="1" fillId="0" borderId="2"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3"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 fillId="0" borderId="2" xfId="0" applyFont="1" applyBorder="1" applyAlignment="1" applyProtection="1">
      <alignment horizontal="center" vertical="center"/>
    </xf>
    <xf numFmtId="0" fontId="1" fillId="0" borderId="4" xfId="0" applyFont="1" applyBorder="1" applyAlignment="1" applyProtection="1">
      <alignment horizontal="center" vertical="center"/>
    </xf>
    <xf numFmtId="0" fontId="1" fillId="0" borderId="3" xfId="0" applyFont="1" applyBorder="1" applyAlignment="1" applyProtection="1">
      <alignment horizontal="center" vertical="center"/>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8" xfId="0" applyFont="1" applyBorder="1" applyAlignment="1" applyProtection="1">
      <alignment horizontal="center" vertical="center"/>
    </xf>
    <xf numFmtId="0" fontId="1" fillId="0" borderId="11"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1" xfId="0" applyFont="1" applyFill="1" applyBorder="1" applyAlignment="1" applyProtection="1">
      <alignment horizontal="center" vertical="center"/>
    </xf>
    <xf numFmtId="0" fontId="2" fillId="4" borderId="2" xfId="0" applyFont="1" applyFill="1" applyBorder="1" applyAlignment="1" applyProtection="1">
      <alignment horizontal="center"/>
    </xf>
    <xf numFmtId="0" fontId="4" fillId="0" borderId="1" xfId="0" applyFont="1" applyFill="1" applyBorder="1" applyAlignment="1" applyProtection="1">
      <alignment horizontal="center" vertical="center" wrapText="1"/>
    </xf>
    <xf numFmtId="0" fontId="1" fillId="0" borderId="9" xfId="0" applyFont="1" applyBorder="1" applyAlignment="1" applyProtection="1">
      <alignment horizontal="center" vertical="center"/>
    </xf>
    <xf numFmtId="0" fontId="1" fillId="13" borderId="2" xfId="0" applyFont="1" applyFill="1" applyBorder="1" applyAlignment="1" applyProtection="1">
      <alignment horizontal="center" vertical="center"/>
    </xf>
    <xf numFmtId="0" fontId="1" fillId="13" borderId="4" xfId="0" applyFont="1" applyFill="1" applyBorder="1" applyAlignment="1" applyProtection="1">
      <alignment horizontal="center" vertical="center"/>
    </xf>
    <xf numFmtId="0" fontId="2" fillId="4" borderId="4" xfId="0" applyFont="1" applyFill="1" applyBorder="1" applyAlignment="1" applyProtection="1">
      <alignment horizontal="center"/>
    </xf>
    <xf numFmtId="0" fontId="2" fillId="4" borderId="12" xfId="0" applyFont="1" applyFill="1" applyBorder="1" applyAlignment="1" applyProtection="1">
      <alignment horizontal="center"/>
    </xf>
    <xf numFmtId="0" fontId="2" fillId="2" borderId="2"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cellXfs>
  <cellStyles count="1">
    <cellStyle name="Normal" xfId="0" builtinId="0"/>
  </cellStyles>
  <dxfs count="176">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449580</xdr:colOff>
      <xdr:row>36</xdr:row>
      <xdr:rowOff>30480</xdr:rowOff>
    </xdr:to>
    <xdr:pic>
      <xdr:nvPicPr>
        <xdr:cNvPr id="3" name="Picture 2">
          <a:extLst>
            <a:ext uri="{FF2B5EF4-FFF2-40B4-BE49-F238E27FC236}">
              <a16:creationId xmlns:a16="http://schemas.microsoft.com/office/drawing/2014/main" id="{0BE63F86-C532-4F2D-70C3-C65BA9173F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16780" cy="6065520"/>
        </a:xfrm>
        <a:prstGeom prst="rect">
          <a:avLst/>
        </a:prstGeom>
      </xdr:spPr>
    </xdr:pic>
    <xdr:clientData/>
  </xdr:twoCellAnchor>
  <xdr:twoCellAnchor editAs="oneCell">
    <xdr:from>
      <xdr:col>8</xdr:col>
      <xdr:colOff>0</xdr:colOff>
      <xdr:row>0</xdr:row>
      <xdr:rowOff>0</xdr:rowOff>
    </xdr:from>
    <xdr:to>
      <xdr:col>15</xdr:col>
      <xdr:colOff>441960</xdr:colOff>
      <xdr:row>35</xdr:row>
      <xdr:rowOff>144780</xdr:rowOff>
    </xdr:to>
    <xdr:pic>
      <xdr:nvPicPr>
        <xdr:cNvPr id="5" name="Picture 4">
          <a:extLst>
            <a:ext uri="{FF2B5EF4-FFF2-40B4-BE49-F238E27FC236}">
              <a16:creationId xmlns:a16="http://schemas.microsoft.com/office/drawing/2014/main" id="{808FEAA0-963A-8329-DFBF-01692255AD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76800" y="0"/>
          <a:ext cx="4709160" cy="6012180"/>
        </a:xfrm>
        <a:prstGeom prst="rect">
          <a:avLst/>
        </a:prstGeom>
      </xdr:spPr>
    </xdr:pic>
    <xdr:clientData/>
  </xdr:twoCellAnchor>
  <xdr:twoCellAnchor editAs="oneCell">
    <xdr:from>
      <xdr:col>16</xdr:col>
      <xdr:colOff>0</xdr:colOff>
      <xdr:row>0</xdr:row>
      <xdr:rowOff>0</xdr:rowOff>
    </xdr:from>
    <xdr:to>
      <xdr:col>23</xdr:col>
      <xdr:colOff>449580</xdr:colOff>
      <xdr:row>35</xdr:row>
      <xdr:rowOff>137160</xdr:rowOff>
    </xdr:to>
    <xdr:pic>
      <xdr:nvPicPr>
        <xdr:cNvPr id="7" name="Picture 6">
          <a:extLst>
            <a:ext uri="{FF2B5EF4-FFF2-40B4-BE49-F238E27FC236}">
              <a16:creationId xmlns:a16="http://schemas.microsoft.com/office/drawing/2014/main" id="{15EE2DEF-ABB9-3C3C-7E6C-5DADEABF4AC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753600" y="0"/>
          <a:ext cx="4716780" cy="600456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FEE20-9246-4E5A-8B4E-0D4E3CFCD57A}">
  <dimension ref="A1"/>
  <sheetViews>
    <sheetView tabSelected="1" workbookViewId="0">
      <selection activeCell="Q1" sqref="Q1"/>
    </sheetView>
  </sheetViews>
  <sheetFormatPr defaultRowHeight="13.2" x14ac:dyDescent="0.25"/>
  <sheetData/>
  <sheetProtection algorithmName="SHA-512" hashValue="/j9L1L4xmUvm3d+14tg1OSlmPN0KQVj+nl3spD7FnaY+M4j5ST1oX99WQYot6VQjDENhByq29l5H/7RYPzXqGw==" saltValue="c6bNAwIIftdQjCowy/xX8g==" spinCount="100000" sheet="1" objects="1" scenarios="1" select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84EFA-E191-4ACF-A60A-1B9871C1FC91}">
  <sheetPr>
    <pageSetUpPr fitToPage="1"/>
  </sheetPr>
  <dimension ref="A1:BZ1371"/>
  <sheetViews>
    <sheetView zoomScaleNormal="100" zoomScaleSheetLayoutView="100" workbookViewId="0">
      <pane ySplit="2" topLeftCell="A3" activePane="bottomLeft" state="frozen"/>
      <selection pane="bottomLeft"/>
    </sheetView>
  </sheetViews>
  <sheetFormatPr defaultColWidth="9.109375" defaultRowHeight="13.2" x14ac:dyDescent="0.25"/>
  <cols>
    <col min="1" max="1" width="2.109375" style="2" customWidth="1"/>
    <col min="2" max="2" width="17.44140625" style="2" hidden="1" customWidth="1"/>
    <col min="3" max="3" width="18.88671875" style="2" hidden="1" customWidth="1"/>
    <col min="4" max="11" width="18.109375" style="2" hidden="1" customWidth="1"/>
    <col min="12" max="13" width="17" style="2" hidden="1" customWidth="1"/>
    <col min="14" max="15" width="17" style="2" customWidth="1"/>
    <col min="16" max="16" width="28.44140625" style="2" customWidth="1"/>
    <col min="17" max="17" width="68.33203125" style="5" customWidth="1"/>
    <col min="18" max="18" width="11.44140625" style="3" bestFit="1" customWidth="1"/>
    <col min="19" max="21" width="9.109375" style="2"/>
    <col min="22" max="78" width="9.109375" style="111"/>
    <col min="79" max="16384" width="9.109375" style="2"/>
  </cols>
  <sheetData>
    <row r="1" spans="1:21" ht="39.6" x14ac:dyDescent="0.25">
      <c r="A1" s="7"/>
      <c r="B1" s="8" t="s">
        <v>324</v>
      </c>
      <c r="C1" s="9" t="s">
        <v>344</v>
      </c>
      <c r="D1" s="9" t="s">
        <v>345</v>
      </c>
      <c r="E1" s="9" t="s">
        <v>399</v>
      </c>
      <c r="F1" s="9" t="s">
        <v>455</v>
      </c>
      <c r="G1" s="10" t="s">
        <v>478</v>
      </c>
      <c r="H1" s="155" t="s">
        <v>548</v>
      </c>
      <c r="I1" s="155" t="s">
        <v>580</v>
      </c>
      <c r="J1" s="155" t="s">
        <v>582</v>
      </c>
      <c r="K1" s="155" t="s">
        <v>624</v>
      </c>
      <c r="L1" s="155" t="s">
        <v>631</v>
      </c>
      <c r="M1" s="155" t="s">
        <v>677</v>
      </c>
      <c r="N1" s="155" t="s">
        <v>1237</v>
      </c>
      <c r="O1" s="155" t="s">
        <v>1594</v>
      </c>
      <c r="P1" s="155" t="s">
        <v>675</v>
      </c>
      <c r="Q1" s="155" t="s">
        <v>674</v>
      </c>
      <c r="R1" s="157" t="s">
        <v>670</v>
      </c>
      <c r="S1" s="158" t="s">
        <v>543</v>
      </c>
      <c r="T1" s="158"/>
      <c r="U1" s="158"/>
    </row>
    <row r="2" spans="1:21" ht="25.5" customHeight="1" x14ac:dyDescent="0.25">
      <c r="A2" s="7"/>
      <c r="B2" s="8"/>
      <c r="C2" s="9"/>
      <c r="D2" s="9"/>
      <c r="E2" s="9"/>
      <c r="F2" s="9"/>
      <c r="G2" s="9"/>
      <c r="H2" s="156"/>
      <c r="I2" s="156"/>
      <c r="J2" s="156"/>
      <c r="K2" s="156"/>
      <c r="L2" s="156"/>
      <c r="M2" s="156"/>
      <c r="N2" s="156"/>
      <c r="O2" s="156"/>
      <c r="P2" s="156"/>
      <c r="Q2" s="156"/>
      <c r="R2" s="157"/>
      <c r="S2" s="9" t="s">
        <v>549</v>
      </c>
      <c r="T2" s="9" t="s">
        <v>550</v>
      </c>
      <c r="U2" s="9" t="s">
        <v>551</v>
      </c>
    </row>
    <row r="3" spans="1:21" ht="15" customHeight="1" x14ac:dyDescent="0.25">
      <c r="A3" s="7"/>
      <c r="B3" s="159" t="s">
        <v>1337</v>
      </c>
      <c r="C3" s="159"/>
      <c r="D3" s="159"/>
      <c r="E3" s="159"/>
      <c r="F3" s="159"/>
      <c r="G3" s="159"/>
      <c r="H3" s="159"/>
      <c r="I3" s="159"/>
      <c r="J3" s="159"/>
      <c r="K3" s="159"/>
      <c r="L3" s="159"/>
      <c r="M3" s="159"/>
      <c r="N3" s="159"/>
      <c r="O3" s="159"/>
      <c r="P3" s="159"/>
      <c r="Q3" s="159"/>
      <c r="R3" s="159"/>
      <c r="S3" s="159"/>
      <c r="T3" s="159"/>
      <c r="U3" s="159"/>
    </row>
    <row r="4" spans="1:21" ht="52.8" x14ac:dyDescent="0.25">
      <c r="A4" s="7"/>
      <c r="B4" s="11" t="s">
        <v>147</v>
      </c>
      <c r="C4" s="127">
        <v>1.3</v>
      </c>
      <c r="D4" s="127">
        <v>1.3</v>
      </c>
      <c r="E4" s="127">
        <v>1.3</v>
      </c>
      <c r="F4" s="127">
        <v>1.3</v>
      </c>
      <c r="G4" s="127">
        <v>1.3</v>
      </c>
      <c r="H4" s="127">
        <v>1.3</v>
      </c>
      <c r="I4" s="127">
        <v>1.3</v>
      </c>
      <c r="J4" s="127">
        <v>1.3</v>
      </c>
      <c r="K4" s="127">
        <v>1.3</v>
      </c>
      <c r="L4" s="127">
        <v>1.3</v>
      </c>
      <c r="M4" s="127">
        <v>1.3</v>
      </c>
      <c r="N4" s="127">
        <v>1.3</v>
      </c>
      <c r="O4" s="127">
        <v>1.3</v>
      </c>
      <c r="P4" s="11" t="s">
        <v>0</v>
      </c>
      <c r="Q4" s="12" t="s">
        <v>403</v>
      </c>
      <c r="R4" s="13" t="s">
        <v>669</v>
      </c>
      <c r="S4" s="14" t="s">
        <v>544</v>
      </c>
      <c r="T4" s="14" t="s">
        <v>544</v>
      </c>
      <c r="U4" s="14" t="s">
        <v>544</v>
      </c>
    </row>
    <row r="5" spans="1:21" ht="26.4" x14ac:dyDescent="0.25">
      <c r="A5" s="7"/>
      <c r="B5" s="11" t="s">
        <v>147</v>
      </c>
      <c r="C5" s="127"/>
      <c r="D5" s="127"/>
      <c r="E5" s="127"/>
      <c r="F5" s="127"/>
      <c r="G5" s="127"/>
      <c r="H5" s="127"/>
      <c r="I5" s="127"/>
      <c r="J5" s="127"/>
      <c r="K5" s="127"/>
      <c r="L5" s="127"/>
      <c r="M5" s="127"/>
      <c r="N5" s="127"/>
      <c r="O5" s="127"/>
      <c r="P5" s="11" t="s">
        <v>22</v>
      </c>
      <c r="Q5" s="12" t="s">
        <v>395</v>
      </c>
      <c r="R5" s="13" t="s">
        <v>669</v>
      </c>
      <c r="S5" s="14" t="s">
        <v>544</v>
      </c>
      <c r="T5" s="14" t="s">
        <v>544</v>
      </c>
      <c r="U5" s="14" t="s">
        <v>544</v>
      </c>
    </row>
    <row r="6" spans="1:21" ht="39.6" x14ac:dyDescent="0.25">
      <c r="A6" s="7"/>
      <c r="B6" s="11" t="s">
        <v>147</v>
      </c>
      <c r="C6" s="127"/>
      <c r="D6" s="127"/>
      <c r="E6" s="127"/>
      <c r="F6" s="127"/>
      <c r="G6" s="127"/>
      <c r="H6" s="127"/>
      <c r="I6" s="127"/>
      <c r="J6" s="127"/>
      <c r="K6" s="127"/>
      <c r="L6" s="127"/>
      <c r="M6" s="127"/>
      <c r="N6" s="127"/>
      <c r="O6" s="127"/>
      <c r="P6" s="11" t="s">
        <v>22</v>
      </c>
      <c r="Q6" s="12" t="s">
        <v>199</v>
      </c>
      <c r="R6" s="13" t="s">
        <v>669</v>
      </c>
      <c r="S6" s="14" t="s">
        <v>544</v>
      </c>
      <c r="T6" s="14" t="s">
        <v>544</v>
      </c>
      <c r="U6" s="14" t="s">
        <v>544</v>
      </c>
    </row>
    <row r="7" spans="1:21" ht="26.4" x14ac:dyDescent="0.25">
      <c r="A7" s="7"/>
      <c r="B7" s="15" t="s">
        <v>177</v>
      </c>
      <c r="C7" s="11" t="s">
        <v>287</v>
      </c>
      <c r="D7" s="127"/>
      <c r="E7" s="127"/>
      <c r="F7" s="127"/>
      <c r="G7" s="127"/>
      <c r="H7" s="127"/>
      <c r="I7" s="127"/>
      <c r="J7" s="127"/>
      <c r="K7" s="127"/>
      <c r="L7" s="127"/>
      <c r="M7" s="127"/>
      <c r="N7" s="127"/>
      <c r="O7" s="127"/>
      <c r="P7" s="11" t="s">
        <v>22</v>
      </c>
      <c r="Q7" s="12" t="s">
        <v>200</v>
      </c>
      <c r="R7" s="13" t="s">
        <v>669</v>
      </c>
      <c r="S7" s="14" t="s">
        <v>544</v>
      </c>
      <c r="T7" s="14" t="s">
        <v>544</v>
      </c>
      <c r="U7" s="14" t="s">
        <v>544</v>
      </c>
    </row>
    <row r="8" spans="1:21" ht="15" customHeight="1" x14ac:dyDescent="0.25">
      <c r="A8" s="7"/>
      <c r="B8" s="16" t="s">
        <v>148</v>
      </c>
      <c r="C8" s="17" t="s">
        <v>1</v>
      </c>
      <c r="D8" s="127" t="s">
        <v>1</v>
      </c>
      <c r="E8" s="127" t="s">
        <v>1</v>
      </c>
      <c r="F8" s="127" t="s">
        <v>1</v>
      </c>
      <c r="G8" s="127" t="s">
        <v>1</v>
      </c>
      <c r="H8" s="127" t="s">
        <v>1</v>
      </c>
      <c r="I8" s="127" t="s">
        <v>1</v>
      </c>
      <c r="J8" s="127" t="s">
        <v>1</v>
      </c>
      <c r="K8" s="127" t="s">
        <v>1</v>
      </c>
      <c r="L8" s="127" t="s">
        <v>1</v>
      </c>
      <c r="M8" s="127" t="s">
        <v>1</v>
      </c>
      <c r="N8" s="127" t="s">
        <v>1</v>
      </c>
      <c r="O8" s="127" t="s">
        <v>1</v>
      </c>
      <c r="P8" s="11" t="s">
        <v>2</v>
      </c>
      <c r="Q8" s="18" t="s">
        <v>201</v>
      </c>
      <c r="R8" s="13" t="s">
        <v>669</v>
      </c>
      <c r="S8" s="19" t="s">
        <v>545</v>
      </c>
      <c r="T8" s="19" t="s">
        <v>545</v>
      </c>
      <c r="U8" s="19" t="s">
        <v>545</v>
      </c>
    </row>
    <row r="9" spans="1:21" ht="15" customHeight="1" x14ac:dyDescent="0.25">
      <c r="A9" s="7"/>
      <c r="B9" s="15" t="s">
        <v>177</v>
      </c>
      <c r="C9" s="11" t="s">
        <v>288</v>
      </c>
      <c r="D9" s="127"/>
      <c r="E9" s="127"/>
      <c r="F9" s="127"/>
      <c r="G9" s="127"/>
      <c r="H9" s="127"/>
      <c r="I9" s="127"/>
      <c r="J9" s="127"/>
      <c r="K9" s="127"/>
      <c r="L9" s="127"/>
      <c r="M9" s="127"/>
      <c r="N9" s="127"/>
      <c r="O9" s="127"/>
      <c r="P9" s="11" t="s">
        <v>22</v>
      </c>
      <c r="Q9" s="18" t="s">
        <v>202</v>
      </c>
      <c r="R9" s="13" t="s">
        <v>669</v>
      </c>
      <c r="S9" s="19" t="s">
        <v>545</v>
      </c>
      <c r="T9" s="19" t="s">
        <v>545</v>
      </c>
      <c r="U9" s="19" t="s">
        <v>545</v>
      </c>
    </row>
    <row r="10" spans="1:21" ht="26.4" x14ac:dyDescent="0.25">
      <c r="A10" s="7"/>
      <c r="B10" s="15" t="s">
        <v>177</v>
      </c>
      <c r="C10" s="11" t="s">
        <v>289</v>
      </c>
      <c r="D10" s="127" t="s">
        <v>3</v>
      </c>
      <c r="E10" s="127" t="s">
        <v>3</v>
      </c>
      <c r="F10" s="127" t="s">
        <v>3</v>
      </c>
      <c r="G10" s="127" t="s">
        <v>1</v>
      </c>
      <c r="H10" s="127" t="s">
        <v>1</v>
      </c>
      <c r="I10" s="127" t="s">
        <v>1</v>
      </c>
      <c r="J10" s="127" t="s">
        <v>1</v>
      </c>
      <c r="K10" s="127" t="s">
        <v>1</v>
      </c>
      <c r="L10" s="127" t="s">
        <v>1</v>
      </c>
      <c r="M10" s="127" t="s">
        <v>1</v>
      </c>
      <c r="N10" s="127" t="s">
        <v>1</v>
      </c>
      <c r="O10" s="127" t="s">
        <v>1</v>
      </c>
      <c r="P10" s="11" t="s">
        <v>4</v>
      </c>
      <c r="Q10" s="12" t="s">
        <v>203</v>
      </c>
      <c r="R10" s="13" t="s">
        <v>669</v>
      </c>
      <c r="S10" s="19" t="s">
        <v>545</v>
      </c>
      <c r="T10" s="19" t="s">
        <v>545</v>
      </c>
      <c r="U10" s="19" t="s">
        <v>545</v>
      </c>
    </row>
    <row r="11" spans="1:21" ht="15" customHeight="1" x14ac:dyDescent="0.25">
      <c r="A11" s="7"/>
      <c r="B11" s="11" t="s">
        <v>149</v>
      </c>
      <c r="C11" s="17" t="s">
        <v>3</v>
      </c>
      <c r="D11" s="127"/>
      <c r="E11" s="127"/>
      <c r="F11" s="127"/>
      <c r="G11" s="127"/>
      <c r="H11" s="127"/>
      <c r="I11" s="127"/>
      <c r="J11" s="127"/>
      <c r="K11" s="127"/>
      <c r="L11" s="127"/>
      <c r="M11" s="127"/>
      <c r="N11" s="127"/>
      <c r="O11" s="127"/>
      <c r="P11" s="11" t="s">
        <v>22</v>
      </c>
      <c r="Q11" s="12" t="s">
        <v>204</v>
      </c>
      <c r="R11" s="13" t="s">
        <v>669</v>
      </c>
      <c r="S11" s="20"/>
      <c r="T11" s="20"/>
      <c r="U11" s="20"/>
    </row>
    <row r="12" spans="1:21" ht="26.4" x14ac:dyDescent="0.25">
      <c r="A12" s="7"/>
      <c r="B12" s="11" t="s">
        <v>149</v>
      </c>
      <c r="C12" s="17" t="s">
        <v>282</v>
      </c>
      <c r="D12" s="17" t="s">
        <v>282</v>
      </c>
      <c r="E12" s="17" t="s">
        <v>282</v>
      </c>
      <c r="F12" s="17" t="s">
        <v>282</v>
      </c>
      <c r="G12" s="17" t="s">
        <v>282</v>
      </c>
      <c r="H12" s="17" t="s">
        <v>282</v>
      </c>
      <c r="I12" s="17" t="s">
        <v>282</v>
      </c>
      <c r="J12" s="17" t="s">
        <v>282</v>
      </c>
      <c r="K12" s="17" t="s">
        <v>282</v>
      </c>
      <c r="L12" s="17" t="s">
        <v>282</v>
      </c>
      <c r="M12" s="17" t="s">
        <v>282</v>
      </c>
      <c r="N12" s="17" t="s">
        <v>282</v>
      </c>
      <c r="O12" s="17" t="s">
        <v>282</v>
      </c>
      <c r="P12" s="11" t="s">
        <v>22</v>
      </c>
      <c r="Q12" s="12" t="s">
        <v>346</v>
      </c>
      <c r="R12" s="13" t="s">
        <v>669</v>
      </c>
      <c r="S12" s="19" t="s">
        <v>545</v>
      </c>
      <c r="T12" s="19" t="s">
        <v>545</v>
      </c>
      <c r="U12" s="19" t="s">
        <v>545</v>
      </c>
    </row>
    <row r="13" spans="1:21" ht="66" x14ac:dyDescent="0.25">
      <c r="A13" s="7"/>
      <c r="B13" s="11" t="s">
        <v>149</v>
      </c>
      <c r="C13" s="118" t="s">
        <v>275</v>
      </c>
      <c r="D13" s="118" t="s">
        <v>275</v>
      </c>
      <c r="E13" s="118" t="s">
        <v>275</v>
      </c>
      <c r="F13" s="118" t="s">
        <v>275</v>
      </c>
      <c r="G13" s="118" t="s">
        <v>275</v>
      </c>
      <c r="H13" s="118" t="s">
        <v>275</v>
      </c>
      <c r="I13" s="118" t="s">
        <v>275</v>
      </c>
      <c r="J13" s="118" t="s">
        <v>275</v>
      </c>
      <c r="K13" s="118" t="s">
        <v>275</v>
      </c>
      <c r="L13" s="118" t="s">
        <v>275</v>
      </c>
      <c r="M13" s="129" t="s">
        <v>275</v>
      </c>
      <c r="N13" s="129" t="s">
        <v>275</v>
      </c>
      <c r="O13" s="129" t="s">
        <v>275</v>
      </c>
      <c r="P13" s="11" t="s">
        <v>22</v>
      </c>
      <c r="Q13" s="12" t="s">
        <v>347</v>
      </c>
      <c r="R13" s="13" t="s">
        <v>669</v>
      </c>
      <c r="S13" s="19" t="s">
        <v>545</v>
      </c>
      <c r="T13" s="19" t="s">
        <v>545</v>
      </c>
      <c r="U13" s="19" t="s">
        <v>545</v>
      </c>
    </row>
    <row r="14" spans="1:21" ht="39.6" x14ac:dyDescent="0.25">
      <c r="A14" s="7"/>
      <c r="B14" s="11" t="s">
        <v>149</v>
      </c>
      <c r="C14" s="118"/>
      <c r="D14" s="118"/>
      <c r="E14" s="118"/>
      <c r="F14" s="118"/>
      <c r="G14" s="118"/>
      <c r="H14" s="118"/>
      <c r="I14" s="118"/>
      <c r="J14" s="118"/>
      <c r="K14" s="118"/>
      <c r="L14" s="118"/>
      <c r="M14" s="130"/>
      <c r="N14" s="130"/>
      <c r="O14" s="130"/>
      <c r="P14" s="11" t="s">
        <v>22</v>
      </c>
      <c r="Q14" s="12" t="s">
        <v>348</v>
      </c>
      <c r="R14" s="13" t="s">
        <v>669</v>
      </c>
      <c r="S14" s="19" t="s">
        <v>545</v>
      </c>
      <c r="T14" s="19" t="s">
        <v>545</v>
      </c>
      <c r="U14" s="19" t="s">
        <v>545</v>
      </c>
    </row>
    <row r="15" spans="1:21" ht="26.4" x14ac:dyDescent="0.25">
      <c r="A15" s="7"/>
      <c r="B15" s="11" t="s">
        <v>149</v>
      </c>
      <c r="C15" s="118"/>
      <c r="D15" s="118"/>
      <c r="E15" s="118"/>
      <c r="F15" s="118"/>
      <c r="G15" s="118"/>
      <c r="H15" s="118"/>
      <c r="I15" s="118"/>
      <c r="J15" s="118"/>
      <c r="K15" s="118"/>
      <c r="L15" s="118"/>
      <c r="M15" s="130"/>
      <c r="N15" s="130"/>
      <c r="O15" s="130"/>
      <c r="P15" s="11" t="s">
        <v>22</v>
      </c>
      <c r="Q15" s="12" t="s">
        <v>349</v>
      </c>
      <c r="R15" s="13" t="s">
        <v>669</v>
      </c>
      <c r="S15" s="19" t="s">
        <v>545</v>
      </c>
      <c r="T15" s="19" t="s">
        <v>545</v>
      </c>
      <c r="U15" s="19" t="s">
        <v>545</v>
      </c>
    </row>
    <row r="16" spans="1:21" ht="26.4" x14ac:dyDescent="0.25">
      <c r="A16" s="7"/>
      <c r="B16" s="11" t="s">
        <v>149</v>
      </c>
      <c r="C16" s="118"/>
      <c r="D16" s="118"/>
      <c r="E16" s="118"/>
      <c r="F16" s="118"/>
      <c r="G16" s="118"/>
      <c r="H16" s="118"/>
      <c r="I16" s="118"/>
      <c r="J16" s="118"/>
      <c r="K16" s="118"/>
      <c r="L16" s="118"/>
      <c r="M16" s="130"/>
      <c r="N16" s="130"/>
      <c r="O16" s="130"/>
      <c r="P16" s="11" t="s">
        <v>22</v>
      </c>
      <c r="Q16" s="12" t="s">
        <v>350</v>
      </c>
      <c r="R16" s="13" t="s">
        <v>669</v>
      </c>
      <c r="S16" s="19" t="s">
        <v>545</v>
      </c>
      <c r="T16" s="19" t="s">
        <v>545</v>
      </c>
      <c r="U16" s="19" t="s">
        <v>545</v>
      </c>
    </row>
    <row r="17" spans="1:78" ht="26.4" x14ac:dyDescent="0.25">
      <c r="A17" s="7"/>
      <c r="B17" s="15" t="s">
        <v>177</v>
      </c>
      <c r="C17" s="11" t="s">
        <v>290</v>
      </c>
      <c r="D17" s="118"/>
      <c r="E17" s="118"/>
      <c r="F17" s="118"/>
      <c r="G17" s="118"/>
      <c r="H17" s="118"/>
      <c r="I17" s="118"/>
      <c r="J17" s="118"/>
      <c r="K17" s="118"/>
      <c r="L17" s="118"/>
      <c r="M17" s="130"/>
      <c r="N17" s="130"/>
      <c r="O17" s="130"/>
      <c r="P17" s="11" t="s">
        <v>22</v>
      </c>
      <c r="Q17" s="21" t="s">
        <v>614</v>
      </c>
      <c r="R17" s="13" t="s">
        <v>669</v>
      </c>
      <c r="S17" s="14" t="s">
        <v>544</v>
      </c>
      <c r="T17" s="14" t="s">
        <v>544</v>
      </c>
      <c r="U17" s="14" t="s">
        <v>544</v>
      </c>
    </row>
    <row r="18" spans="1:78" ht="25.5" customHeight="1" x14ac:dyDescent="0.25">
      <c r="A18" s="7"/>
      <c r="B18" s="11" t="s">
        <v>190</v>
      </c>
      <c r="C18" s="118" t="s">
        <v>275</v>
      </c>
      <c r="D18" s="118"/>
      <c r="E18" s="118"/>
      <c r="F18" s="118"/>
      <c r="G18" s="118"/>
      <c r="H18" s="118"/>
      <c r="I18" s="118"/>
      <c r="J18" s="118"/>
      <c r="K18" s="118"/>
      <c r="L18" s="118"/>
      <c r="M18" s="130"/>
      <c r="N18" s="130"/>
      <c r="O18" s="130"/>
      <c r="P18" s="11" t="s">
        <v>22</v>
      </c>
      <c r="Q18" s="12" t="s">
        <v>351</v>
      </c>
      <c r="R18" s="13" t="s">
        <v>669</v>
      </c>
      <c r="S18" s="14" t="s">
        <v>544</v>
      </c>
      <c r="T18" s="14" t="s">
        <v>544</v>
      </c>
      <c r="U18" s="14" t="s">
        <v>544</v>
      </c>
    </row>
    <row r="19" spans="1:78" ht="25.5" customHeight="1" x14ac:dyDescent="0.25">
      <c r="A19" s="7"/>
      <c r="B19" s="11"/>
      <c r="C19" s="118"/>
      <c r="D19" s="118"/>
      <c r="E19" s="118"/>
      <c r="F19" s="118"/>
      <c r="G19" s="118"/>
      <c r="H19" s="118"/>
      <c r="I19" s="22"/>
      <c r="J19" s="16" t="s">
        <v>275</v>
      </c>
      <c r="K19" s="16" t="s">
        <v>275</v>
      </c>
      <c r="L19" s="16" t="s">
        <v>275</v>
      </c>
      <c r="M19" s="130"/>
      <c r="N19" s="130"/>
      <c r="O19" s="130"/>
      <c r="P19" s="16" t="s">
        <v>22</v>
      </c>
      <c r="Q19" s="21" t="s">
        <v>613</v>
      </c>
      <c r="R19" s="13" t="s">
        <v>669</v>
      </c>
      <c r="S19" s="19" t="s">
        <v>545</v>
      </c>
      <c r="T19" s="19" t="s">
        <v>545</v>
      </c>
      <c r="U19" s="19" t="s">
        <v>545</v>
      </c>
    </row>
    <row r="20" spans="1:78" ht="15" customHeight="1" x14ac:dyDescent="0.25">
      <c r="A20" s="7"/>
      <c r="B20" s="11" t="s">
        <v>191</v>
      </c>
      <c r="C20" s="118"/>
      <c r="D20" s="118"/>
      <c r="E20" s="118"/>
      <c r="F20" s="118"/>
      <c r="G20" s="118"/>
      <c r="H20" s="118"/>
      <c r="I20" s="118" t="s">
        <v>275</v>
      </c>
      <c r="J20" s="118" t="s">
        <v>275</v>
      </c>
      <c r="K20" s="118" t="s">
        <v>275</v>
      </c>
      <c r="L20" s="118" t="s">
        <v>275</v>
      </c>
      <c r="M20" s="130"/>
      <c r="N20" s="130"/>
      <c r="O20" s="130"/>
      <c r="P20" s="16" t="s">
        <v>22</v>
      </c>
      <c r="Q20" s="21" t="s">
        <v>615</v>
      </c>
      <c r="R20" s="13" t="s">
        <v>669</v>
      </c>
      <c r="S20" s="19" t="s">
        <v>545</v>
      </c>
      <c r="T20" s="19" t="s">
        <v>545</v>
      </c>
      <c r="U20" s="19" t="s">
        <v>545</v>
      </c>
    </row>
    <row r="21" spans="1:78" ht="27" customHeight="1" x14ac:dyDescent="0.25">
      <c r="A21" s="7"/>
      <c r="B21" s="11" t="s">
        <v>191</v>
      </c>
      <c r="C21" s="118"/>
      <c r="D21" s="118"/>
      <c r="E21" s="118"/>
      <c r="F21" s="118"/>
      <c r="G21" s="118"/>
      <c r="H21" s="118"/>
      <c r="I21" s="118"/>
      <c r="J21" s="118"/>
      <c r="K21" s="118"/>
      <c r="L21" s="118"/>
      <c r="M21" s="130"/>
      <c r="N21" s="130"/>
      <c r="O21" s="130"/>
      <c r="P21" s="16" t="s">
        <v>22</v>
      </c>
      <c r="Q21" s="21" t="s">
        <v>616</v>
      </c>
      <c r="R21" s="13" t="s">
        <v>669</v>
      </c>
      <c r="S21" s="19" t="s">
        <v>545</v>
      </c>
      <c r="T21" s="19" t="s">
        <v>545</v>
      </c>
      <c r="U21" s="19" t="s">
        <v>545</v>
      </c>
    </row>
    <row r="22" spans="1:78" ht="26.4" x14ac:dyDescent="0.25">
      <c r="A22" s="7"/>
      <c r="B22" s="11" t="s">
        <v>191</v>
      </c>
      <c r="C22" s="16" t="s">
        <v>275</v>
      </c>
      <c r="D22" s="118"/>
      <c r="E22" s="118"/>
      <c r="F22" s="118"/>
      <c r="G22" s="118"/>
      <c r="H22" s="118"/>
      <c r="I22" s="118"/>
      <c r="J22" s="118"/>
      <c r="K22" s="118"/>
      <c r="L22" s="118"/>
      <c r="M22" s="131"/>
      <c r="N22" s="131"/>
      <c r="O22" s="131"/>
      <c r="P22" s="16" t="s">
        <v>22</v>
      </c>
      <c r="Q22" s="21" t="s">
        <v>617</v>
      </c>
      <c r="R22" s="13" t="s">
        <v>669</v>
      </c>
      <c r="S22" s="19" t="s">
        <v>545</v>
      </c>
      <c r="T22" s="19" t="s">
        <v>545</v>
      </c>
      <c r="U22" s="19" t="s">
        <v>545</v>
      </c>
    </row>
    <row r="23" spans="1:78" ht="15" customHeight="1" x14ac:dyDescent="0.25">
      <c r="A23" s="7"/>
      <c r="B23" s="15" t="s">
        <v>177</v>
      </c>
      <c r="C23" s="16" t="s">
        <v>291</v>
      </c>
      <c r="D23" s="16" t="s">
        <v>276</v>
      </c>
      <c r="E23" s="16" t="s">
        <v>276</v>
      </c>
      <c r="F23" s="16" t="s">
        <v>276</v>
      </c>
      <c r="G23" s="118"/>
      <c r="H23" s="118"/>
      <c r="I23" s="118"/>
      <c r="J23" s="118"/>
      <c r="K23" s="118"/>
      <c r="L23" s="118"/>
      <c r="M23" s="129" t="s">
        <v>504</v>
      </c>
      <c r="N23" s="129" t="s">
        <v>504</v>
      </c>
      <c r="O23" s="129" t="s">
        <v>504</v>
      </c>
      <c r="P23" s="16" t="s">
        <v>22</v>
      </c>
      <c r="Q23" s="21" t="s">
        <v>352</v>
      </c>
      <c r="R23" s="13" t="s">
        <v>669</v>
      </c>
      <c r="S23" s="20"/>
      <c r="T23" s="20"/>
      <c r="U23" s="20"/>
    </row>
    <row r="24" spans="1:78" ht="26.4" x14ac:dyDescent="0.25">
      <c r="A24" s="7"/>
      <c r="B24" s="11" t="s">
        <v>192</v>
      </c>
      <c r="C24" s="16" t="s">
        <v>276</v>
      </c>
      <c r="D24" s="16" t="s">
        <v>276</v>
      </c>
      <c r="E24" s="16" t="s">
        <v>276</v>
      </c>
      <c r="F24" s="16" t="s">
        <v>276</v>
      </c>
      <c r="G24" s="118" t="s">
        <v>504</v>
      </c>
      <c r="H24" s="118" t="s">
        <v>504</v>
      </c>
      <c r="I24" s="118" t="s">
        <v>504</v>
      </c>
      <c r="J24" s="118" t="s">
        <v>504</v>
      </c>
      <c r="K24" s="118" t="s">
        <v>504</v>
      </c>
      <c r="L24" s="118" t="s">
        <v>504</v>
      </c>
      <c r="M24" s="130"/>
      <c r="N24" s="130"/>
      <c r="O24" s="130"/>
      <c r="P24" s="11" t="s">
        <v>22</v>
      </c>
      <c r="Q24" s="12" t="s">
        <v>407</v>
      </c>
      <c r="R24" s="13" t="s">
        <v>669</v>
      </c>
      <c r="S24" s="14" t="s">
        <v>544</v>
      </c>
      <c r="T24" s="14" t="s">
        <v>544</v>
      </c>
      <c r="U24" s="14" t="s">
        <v>544</v>
      </c>
    </row>
    <row r="25" spans="1:78" ht="26.4" x14ac:dyDescent="0.25">
      <c r="A25" s="7"/>
      <c r="B25" s="11" t="s">
        <v>193</v>
      </c>
      <c r="C25" s="16" t="s">
        <v>276</v>
      </c>
      <c r="D25" s="16" t="s">
        <v>276</v>
      </c>
      <c r="E25" s="16" t="s">
        <v>276</v>
      </c>
      <c r="F25" s="16" t="s">
        <v>276</v>
      </c>
      <c r="G25" s="118"/>
      <c r="H25" s="118"/>
      <c r="I25" s="118"/>
      <c r="J25" s="118"/>
      <c r="K25" s="118"/>
      <c r="L25" s="118"/>
      <c r="M25" s="131"/>
      <c r="N25" s="131"/>
      <c r="O25" s="131"/>
      <c r="P25" s="11" t="s">
        <v>22</v>
      </c>
      <c r="Q25" s="21" t="s">
        <v>408</v>
      </c>
      <c r="R25" s="13" t="s">
        <v>669</v>
      </c>
      <c r="S25" s="14" t="s">
        <v>544</v>
      </c>
      <c r="T25" s="14" t="s">
        <v>544</v>
      </c>
      <c r="U25" s="14" t="s">
        <v>544</v>
      </c>
    </row>
    <row r="26" spans="1:78" s="6" customFormat="1" ht="52.8" x14ac:dyDescent="0.25">
      <c r="A26" s="23"/>
      <c r="B26" s="16" t="s">
        <v>274</v>
      </c>
      <c r="C26" s="16" t="s">
        <v>195</v>
      </c>
      <c r="D26" s="16" t="s">
        <v>195</v>
      </c>
      <c r="E26" s="16" t="s">
        <v>195</v>
      </c>
      <c r="F26" s="16" t="s">
        <v>195</v>
      </c>
      <c r="G26" s="16" t="s">
        <v>195</v>
      </c>
      <c r="H26" s="16" t="s">
        <v>195</v>
      </c>
      <c r="I26" s="16" t="s">
        <v>195</v>
      </c>
      <c r="J26" s="16" t="s">
        <v>195</v>
      </c>
      <c r="K26" s="16" t="s">
        <v>195</v>
      </c>
      <c r="L26" s="16" t="s">
        <v>195</v>
      </c>
      <c r="M26" s="16" t="s">
        <v>195</v>
      </c>
      <c r="N26" s="16" t="s">
        <v>195</v>
      </c>
      <c r="O26" s="16" t="s">
        <v>195</v>
      </c>
      <c r="P26" s="16" t="s">
        <v>196</v>
      </c>
      <c r="Q26" s="21" t="s">
        <v>382</v>
      </c>
      <c r="R26" s="13" t="s">
        <v>669</v>
      </c>
      <c r="S26" s="14" t="s">
        <v>544</v>
      </c>
      <c r="T26" s="14" t="s">
        <v>544</v>
      </c>
      <c r="U26" s="14" t="s">
        <v>544</v>
      </c>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row>
    <row r="27" spans="1:78" ht="42" customHeight="1" x14ac:dyDescent="0.25">
      <c r="A27" s="7"/>
      <c r="B27" s="11" t="s">
        <v>150</v>
      </c>
      <c r="C27" s="17" t="s">
        <v>6</v>
      </c>
      <c r="D27" s="17" t="s">
        <v>6</v>
      </c>
      <c r="E27" s="17" t="s">
        <v>6</v>
      </c>
      <c r="F27" s="17" t="s">
        <v>6</v>
      </c>
      <c r="G27" s="17" t="s">
        <v>6</v>
      </c>
      <c r="H27" s="17" t="s">
        <v>6</v>
      </c>
      <c r="I27" s="17" t="s">
        <v>6</v>
      </c>
      <c r="J27" s="17" t="s">
        <v>6</v>
      </c>
      <c r="K27" s="17" t="s">
        <v>6</v>
      </c>
      <c r="L27" s="17" t="s">
        <v>6</v>
      </c>
      <c r="M27" s="138" t="s">
        <v>6</v>
      </c>
      <c r="N27" s="138" t="s">
        <v>6</v>
      </c>
      <c r="O27" s="138" t="s">
        <v>6</v>
      </c>
      <c r="P27" s="11" t="s">
        <v>5</v>
      </c>
      <c r="Q27" s="12" t="s">
        <v>205</v>
      </c>
      <c r="R27" s="13" t="s">
        <v>669</v>
      </c>
      <c r="S27" s="14" t="s">
        <v>544</v>
      </c>
      <c r="T27" s="14" t="s">
        <v>544</v>
      </c>
      <c r="U27" s="14" t="s">
        <v>544</v>
      </c>
    </row>
    <row r="28" spans="1:78" ht="15" customHeight="1" x14ac:dyDescent="0.25">
      <c r="A28" s="7"/>
      <c r="B28" s="11" t="s">
        <v>150</v>
      </c>
      <c r="C28" s="127" t="s">
        <v>6</v>
      </c>
      <c r="D28" s="127" t="s">
        <v>6</v>
      </c>
      <c r="E28" s="127" t="s">
        <v>6</v>
      </c>
      <c r="F28" s="127" t="s">
        <v>6</v>
      </c>
      <c r="G28" s="127" t="s">
        <v>6</v>
      </c>
      <c r="H28" s="127" t="s">
        <v>6</v>
      </c>
      <c r="I28" s="127" t="s">
        <v>6</v>
      </c>
      <c r="J28" s="127" t="s">
        <v>6</v>
      </c>
      <c r="K28" s="127" t="s">
        <v>6</v>
      </c>
      <c r="L28" s="127" t="s">
        <v>6</v>
      </c>
      <c r="M28" s="140"/>
      <c r="N28" s="140"/>
      <c r="O28" s="140"/>
      <c r="P28" s="11" t="s">
        <v>22</v>
      </c>
      <c r="Q28" s="12" t="s">
        <v>206</v>
      </c>
      <c r="R28" s="13" t="s">
        <v>669</v>
      </c>
      <c r="S28" s="20"/>
      <c r="T28" s="20"/>
      <c r="U28" s="20"/>
    </row>
    <row r="29" spans="1:78" ht="39.6" x14ac:dyDescent="0.25">
      <c r="A29" s="7"/>
      <c r="B29" s="11" t="s">
        <v>150</v>
      </c>
      <c r="C29" s="127"/>
      <c r="D29" s="127"/>
      <c r="E29" s="127"/>
      <c r="F29" s="127"/>
      <c r="G29" s="127"/>
      <c r="H29" s="127"/>
      <c r="I29" s="127"/>
      <c r="J29" s="127"/>
      <c r="K29" s="127"/>
      <c r="L29" s="127"/>
      <c r="M29" s="140"/>
      <c r="N29" s="140"/>
      <c r="O29" s="140"/>
      <c r="P29" s="11" t="s">
        <v>22</v>
      </c>
      <c r="Q29" s="12" t="s">
        <v>353</v>
      </c>
      <c r="R29" s="13" t="s">
        <v>669</v>
      </c>
      <c r="S29" s="14" t="s">
        <v>544</v>
      </c>
      <c r="T29" s="14" t="s">
        <v>544</v>
      </c>
      <c r="U29" s="14" t="s">
        <v>544</v>
      </c>
    </row>
    <row r="30" spans="1:78" ht="26.4" x14ac:dyDescent="0.25">
      <c r="A30" s="7"/>
      <c r="B30" s="11" t="s">
        <v>150</v>
      </c>
      <c r="C30" s="127"/>
      <c r="D30" s="127"/>
      <c r="E30" s="127"/>
      <c r="F30" s="127"/>
      <c r="G30" s="127"/>
      <c r="H30" s="127"/>
      <c r="I30" s="127"/>
      <c r="J30" s="127"/>
      <c r="K30" s="127"/>
      <c r="L30" s="127"/>
      <c r="M30" s="140"/>
      <c r="N30" s="140"/>
      <c r="O30" s="140"/>
      <c r="P30" s="11" t="s">
        <v>22</v>
      </c>
      <c r="Q30" s="12" t="s">
        <v>354</v>
      </c>
      <c r="R30" s="13" t="s">
        <v>669</v>
      </c>
      <c r="S30" s="14" t="s">
        <v>544</v>
      </c>
      <c r="T30" s="14" t="s">
        <v>544</v>
      </c>
      <c r="U30" s="14" t="s">
        <v>544</v>
      </c>
    </row>
    <row r="31" spans="1:78" ht="26.4" x14ac:dyDescent="0.25">
      <c r="A31" s="7"/>
      <c r="B31" s="11" t="s">
        <v>150</v>
      </c>
      <c r="C31" s="127"/>
      <c r="D31" s="127"/>
      <c r="E31" s="127"/>
      <c r="F31" s="127"/>
      <c r="G31" s="127"/>
      <c r="H31" s="127"/>
      <c r="I31" s="127"/>
      <c r="J31" s="127"/>
      <c r="K31" s="127"/>
      <c r="L31" s="127"/>
      <c r="M31" s="140"/>
      <c r="N31" s="140"/>
      <c r="O31" s="140"/>
      <c r="P31" s="11" t="s">
        <v>22</v>
      </c>
      <c r="Q31" s="12" t="s">
        <v>355</v>
      </c>
      <c r="R31" s="13" t="s">
        <v>669</v>
      </c>
      <c r="S31" s="14" t="s">
        <v>544</v>
      </c>
      <c r="T31" s="14" t="s">
        <v>544</v>
      </c>
      <c r="U31" s="14" t="s">
        <v>544</v>
      </c>
    </row>
    <row r="32" spans="1:78" ht="26.4" x14ac:dyDescent="0.25">
      <c r="A32" s="7"/>
      <c r="B32" s="11" t="s">
        <v>150</v>
      </c>
      <c r="C32" s="127"/>
      <c r="D32" s="127"/>
      <c r="E32" s="127"/>
      <c r="F32" s="127"/>
      <c r="G32" s="127"/>
      <c r="H32" s="127"/>
      <c r="I32" s="127"/>
      <c r="J32" s="127"/>
      <c r="K32" s="127"/>
      <c r="L32" s="127"/>
      <c r="M32" s="140"/>
      <c r="N32" s="140"/>
      <c r="O32" s="140"/>
      <c r="P32" s="11" t="s">
        <v>22</v>
      </c>
      <c r="Q32" s="12" t="s">
        <v>356</v>
      </c>
      <c r="R32" s="13" t="s">
        <v>669</v>
      </c>
      <c r="S32" s="14" t="s">
        <v>544</v>
      </c>
      <c r="T32" s="14" t="s">
        <v>544</v>
      </c>
      <c r="U32" s="14" t="s">
        <v>544</v>
      </c>
    </row>
    <row r="33" spans="1:21" ht="52.8" x14ac:dyDescent="0.25">
      <c r="A33" s="7"/>
      <c r="B33" s="11" t="s">
        <v>150</v>
      </c>
      <c r="C33" s="127"/>
      <c r="D33" s="127"/>
      <c r="E33" s="127"/>
      <c r="F33" s="127"/>
      <c r="G33" s="127"/>
      <c r="H33" s="127"/>
      <c r="I33" s="127"/>
      <c r="J33" s="127"/>
      <c r="K33" s="127"/>
      <c r="L33" s="127"/>
      <c r="M33" s="140"/>
      <c r="N33" s="140"/>
      <c r="O33" s="140"/>
      <c r="P33" s="11" t="s">
        <v>22</v>
      </c>
      <c r="Q33" s="12" t="s">
        <v>357</v>
      </c>
      <c r="R33" s="13" t="s">
        <v>669</v>
      </c>
      <c r="S33" s="14" t="s">
        <v>544</v>
      </c>
      <c r="T33" s="14" t="s">
        <v>544</v>
      </c>
      <c r="U33" s="14" t="s">
        <v>544</v>
      </c>
    </row>
    <row r="34" spans="1:21" ht="92.4" x14ac:dyDescent="0.25">
      <c r="A34" s="7"/>
      <c r="B34" s="11" t="s">
        <v>150</v>
      </c>
      <c r="C34" s="127"/>
      <c r="D34" s="127"/>
      <c r="E34" s="127"/>
      <c r="F34" s="127"/>
      <c r="G34" s="127"/>
      <c r="H34" s="127"/>
      <c r="I34" s="127"/>
      <c r="J34" s="127"/>
      <c r="K34" s="127"/>
      <c r="L34" s="127"/>
      <c r="M34" s="140"/>
      <c r="N34" s="140"/>
      <c r="O34" s="140"/>
      <c r="P34" s="11" t="s">
        <v>22</v>
      </c>
      <c r="Q34" s="12" t="s">
        <v>358</v>
      </c>
      <c r="R34" s="13" t="s">
        <v>669</v>
      </c>
      <c r="S34" s="14" t="s">
        <v>544</v>
      </c>
      <c r="T34" s="14" t="s">
        <v>544</v>
      </c>
      <c r="U34" s="14" t="s">
        <v>544</v>
      </c>
    </row>
    <row r="35" spans="1:21" ht="39.6" x14ac:dyDescent="0.25">
      <c r="A35" s="7"/>
      <c r="B35" s="11" t="s">
        <v>150</v>
      </c>
      <c r="C35" s="127"/>
      <c r="D35" s="127"/>
      <c r="E35" s="127"/>
      <c r="F35" s="127"/>
      <c r="G35" s="127"/>
      <c r="H35" s="127"/>
      <c r="I35" s="127"/>
      <c r="J35" s="127"/>
      <c r="K35" s="127"/>
      <c r="L35" s="127"/>
      <c r="M35" s="140"/>
      <c r="N35" s="140"/>
      <c r="O35" s="140"/>
      <c r="P35" s="11" t="s">
        <v>22</v>
      </c>
      <c r="Q35" s="12" t="s">
        <v>359</v>
      </c>
      <c r="R35" s="13" t="s">
        <v>669</v>
      </c>
      <c r="S35" s="14" t="s">
        <v>544</v>
      </c>
      <c r="T35" s="14" t="s">
        <v>544</v>
      </c>
      <c r="U35" s="14" t="s">
        <v>544</v>
      </c>
    </row>
    <row r="36" spans="1:21" ht="26.4" x14ac:dyDescent="0.25">
      <c r="A36" s="7"/>
      <c r="B36" s="11" t="s">
        <v>150</v>
      </c>
      <c r="C36" s="127"/>
      <c r="D36" s="127"/>
      <c r="E36" s="127"/>
      <c r="F36" s="127"/>
      <c r="G36" s="127"/>
      <c r="H36" s="127"/>
      <c r="I36" s="127"/>
      <c r="J36" s="127"/>
      <c r="K36" s="127"/>
      <c r="L36" s="127"/>
      <c r="M36" s="140"/>
      <c r="N36" s="140"/>
      <c r="O36" s="140"/>
      <c r="P36" s="11" t="s">
        <v>22</v>
      </c>
      <c r="Q36" s="12" t="s">
        <v>360</v>
      </c>
      <c r="R36" s="13" t="s">
        <v>669</v>
      </c>
      <c r="S36" s="14" t="s">
        <v>544</v>
      </c>
      <c r="T36" s="14" t="s">
        <v>544</v>
      </c>
      <c r="U36" s="14" t="s">
        <v>544</v>
      </c>
    </row>
    <row r="37" spans="1:21" ht="42.75" customHeight="1" x14ac:dyDescent="0.25">
      <c r="A37" s="7"/>
      <c r="B37" s="11" t="s">
        <v>150</v>
      </c>
      <c r="C37" s="127"/>
      <c r="D37" s="127"/>
      <c r="E37" s="127"/>
      <c r="F37" s="127"/>
      <c r="G37" s="127"/>
      <c r="H37" s="127"/>
      <c r="I37" s="127"/>
      <c r="J37" s="127"/>
      <c r="K37" s="127"/>
      <c r="L37" s="127"/>
      <c r="M37" s="140"/>
      <c r="N37" s="140"/>
      <c r="O37" s="140"/>
      <c r="P37" s="11" t="s">
        <v>22</v>
      </c>
      <c r="Q37" s="12" t="s">
        <v>361</v>
      </c>
      <c r="R37" s="13" t="s">
        <v>669</v>
      </c>
      <c r="S37" s="14" t="s">
        <v>544</v>
      </c>
      <c r="T37" s="14" t="s">
        <v>544</v>
      </c>
      <c r="U37" s="14" t="s">
        <v>544</v>
      </c>
    </row>
    <row r="38" spans="1:21" ht="16.5" customHeight="1" x14ac:dyDescent="0.25">
      <c r="A38" s="7"/>
      <c r="B38" s="11" t="s">
        <v>150</v>
      </c>
      <c r="C38" s="127"/>
      <c r="D38" s="127"/>
      <c r="E38" s="127"/>
      <c r="F38" s="127"/>
      <c r="G38" s="17" t="s">
        <v>6</v>
      </c>
      <c r="H38" s="17" t="s">
        <v>6</v>
      </c>
      <c r="I38" s="17" t="s">
        <v>6</v>
      </c>
      <c r="J38" s="17" t="s">
        <v>6</v>
      </c>
      <c r="K38" s="17" t="s">
        <v>6</v>
      </c>
      <c r="L38" s="17" t="s">
        <v>6</v>
      </c>
      <c r="M38" s="139"/>
      <c r="N38" s="139"/>
      <c r="O38" s="139"/>
      <c r="P38" s="11" t="s">
        <v>22</v>
      </c>
      <c r="Q38" s="12" t="s">
        <v>362</v>
      </c>
      <c r="R38" s="13" t="s">
        <v>669</v>
      </c>
      <c r="S38" s="14" t="s">
        <v>544</v>
      </c>
      <c r="T38" s="14" t="s">
        <v>544</v>
      </c>
      <c r="U38" s="14" t="s">
        <v>544</v>
      </c>
    </row>
    <row r="39" spans="1:21" ht="29.25" customHeight="1" x14ac:dyDescent="0.25">
      <c r="A39" s="7"/>
      <c r="B39" s="11" t="s">
        <v>182</v>
      </c>
      <c r="C39" s="127" t="s">
        <v>7</v>
      </c>
      <c r="D39" s="127" t="s">
        <v>7</v>
      </c>
      <c r="E39" s="127" t="s">
        <v>7</v>
      </c>
      <c r="F39" s="127" t="s">
        <v>7</v>
      </c>
      <c r="G39" s="127" t="s">
        <v>7</v>
      </c>
      <c r="H39" s="127" t="s">
        <v>7</v>
      </c>
      <c r="I39" s="127" t="s">
        <v>7</v>
      </c>
      <c r="J39" s="138" t="s">
        <v>7</v>
      </c>
      <c r="K39" s="138" t="s">
        <v>7</v>
      </c>
      <c r="L39" s="138" t="s">
        <v>7</v>
      </c>
      <c r="M39" s="138" t="s">
        <v>7</v>
      </c>
      <c r="N39" s="138" t="s">
        <v>7</v>
      </c>
      <c r="O39" s="138" t="s">
        <v>7</v>
      </c>
      <c r="P39" s="11" t="s">
        <v>23</v>
      </c>
      <c r="Q39" s="12" t="s">
        <v>207</v>
      </c>
      <c r="R39" s="13" t="s">
        <v>669</v>
      </c>
      <c r="S39" s="24"/>
      <c r="T39" s="24"/>
      <c r="U39" s="24"/>
    </row>
    <row r="40" spans="1:21" ht="17.25" customHeight="1" x14ac:dyDescent="0.25">
      <c r="A40" s="7"/>
      <c r="B40" s="11" t="s">
        <v>182</v>
      </c>
      <c r="C40" s="127"/>
      <c r="D40" s="127"/>
      <c r="E40" s="127"/>
      <c r="F40" s="127"/>
      <c r="G40" s="127"/>
      <c r="H40" s="127"/>
      <c r="I40" s="127"/>
      <c r="J40" s="140"/>
      <c r="K40" s="140"/>
      <c r="L40" s="140"/>
      <c r="M40" s="140"/>
      <c r="N40" s="140"/>
      <c r="O40" s="140"/>
      <c r="P40" s="11" t="s">
        <v>22</v>
      </c>
      <c r="Q40" s="12" t="s">
        <v>363</v>
      </c>
      <c r="R40" s="13" t="s">
        <v>669</v>
      </c>
      <c r="S40" s="19" t="s">
        <v>545</v>
      </c>
      <c r="T40" s="19" t="s">
        <v>545</v>
      </c>
      <c r="U40" s="19" t="s">
        <v>545</v>
      </c>
    </row>
    <row r="41" spans="1:21" ht="52.8" x14ac:dyDescent="0.25">
      <c r="A41" s="7"/>
      <c r="B41" s="11" t="s">
        <v>182</v>
      </c>
      <c r="C41" s="127" t="s">
        <v>7</v>
      </c>
      <c r="D41" s="127"/>
      <c r="E41" s="127"/>
      <c r="F41" s="127"/>
      <c r="G41" s="127"/>
      <c r="H41" s="127"/>
      <c r="I41" s="127"/>
      <c r="J41" s="140"/>
      <c r="K41" s="140"/>
      <c r="L41" s="140"/>
      <c r="M41" s="140"/>
      <c r="N41" s="140"/>
      <c r="O41" s="140"/>
      <c r="P41" s="11" t="s">
        <v>22</v>
      </c>
      <c r="Q41" s="12" t="s">
        <v>364</v>
      </c>
      <c r="R41" s="13" t="s">
        <v>669</v>
      </c>
      <c r="S41" s="19" t="s">
        <v>545</v>
      </c>
      <c r="T41" s="19" t="s">
        <v>545</v>
      </c>
      <c r="U41" s="19" t="s">
        <v>545</v>
      </c>
    </row>
    <row r="42" spans="1:21" ht="26.4" x14ac:dyDescent="0.25">
      <c r="A42" s="7"/>
      <c r="B42" s="11" t="s">
        <v>182</v>
      </c>
      <c r="C42" s="127"/>
      <c r="D42" s="127"/>
      <c r="E42" s="127"/>
      <c r="F42" s="127"/>
      <c r="G42" s="127"/>
      <c r="H42" s="127"/>
      <c r="I42" s="127"/>
      <c r="J42" s="140"/>
      <c r="K42" s="140"/>
      <c r="L42" s="139"/>
      <c r="M42" s="139"/>
      <c r="N42" s="139"/>
      <c r="O42" s="139"/>
      <c r="P42" s="11" t="s">
        <v>22</v>
      </c>
      <c r="Q42" s="12" t="s">
        <v>365</v>
      </c>
      <c r="R42" s="13" t="s">
        <v>669</v>
      </c>
      <c r="S42" s="19" t="s">
        <v>545</v>
      </c>
      <c r="T42" s="19" t="s">
        <v>545</v>
      </c>
      <c r="U42" s="19" t="s">
        <v>545</v>
      </c>
    </row>
    <row r="43" spans="1:21" ht="52.8" x14ac:dyDescent="0.25">
      <c r="A43" s="7"/>
      <c r="B43" s="11" t="s">
        <v>182</v>
      </c>
      <c r="C43" s="127"/>
      <c r="D43" s="127"/>
      <c r="E43" s="127"/>
      <c r="F43" s="127"/>
      <c r="G43" s="127"/>
      <c r="H43" s="127"/>
      <c r="I43" s="17" t="s">
        <v>7</v>
      </c>
      <c r="J43" s="139"/>
      <c r="K43" s="139"/>
      <c r="L43" s="25" t="s">
        <v>7</v>
      </c>
      <c r="M43" s="25" t="s">
        <v>7</v>
      </c>
      <c r="N43" s="25" t="s">
        <v>7</v>
      </c>
      <c r="O43" s="25" t="s">
        <v>7</v>
      </c>
      <c r="P43" s="11" t="s">
        <v>612</v>
      </c>
      <c r="Q43" s="12" t="s">
        <v>366</v>
      </c>
      <c r="R43" s="13" t="s">
        <v>669</v>
      </c>
      <c r="S43" s="19" t="s">
        <v>545</v>
      </c>
      <c r="T43" s="19" t="s">
        <v>545</v>
      </c>
      <c r="U43" s="19" t="s">
        <v>545</v>
      </c>
    </row>
    <row r="44" spans="1:21" ht="26.4" x14ac:dyDescent="0.25">
      <c r="A44" s="7"/>
      <c r="B44" s="11" t="s">
        <v>181</v>
      </c>
      <c r="C44" s="127" t="s">
        <v>8</v>
      </c>
      <c r="D44" s="127" t="s">
        <v>8</v>
      </c>
      <c r="E44" s="127" t="s">
        <v>8</v>
      </c>
      <c r="F44" s="127" t="s">
        <v>8</v>
      </c>
      <c r="G44" s="127" t="s">
        <v>8</v>
      </c>
      <c r="H44" s="127" t="s">
        <v>8</v>
      </c>
      <c r="I44" s="127" t="s">
        <v>8</v>
      </c>
      <c r="J44" s="17" t="s">
        <v>8</v>
      </c>
      <c r="K44" s="17" t="s">
        <v>8</v>
      </c>
      <c r="L44" s="17" t="s">
        <v>8</v>
      </c>
      <c r="M44" s="138" t="s">
        <v>8</v>
      </c>
      <c r="N44" s="138" t="s">
        <v>8</v>
      </c>
      <c r="O44" s="138" t="s">
        <v>8</v>
      </c>
      <c r="P44" s="11" t="s">
        <v>180</v>
      </c>
      <c r="Q44" s="12" t="s">
        <v>208</v>
      </c>
      <c r="R44" s="13" t="s">
        <v>669</v>
      </c>
      <c r="S44" s="20"/>
      <c r="T44" s="20"/>
      <c r="U44" s="20"/>
    </row>
    <row r="45" spans="1:21" ht="26.4" x14ac:dyDescent="0.25">
      <c r="A45" s="7"/>
      <c r="B45" s="11" t="s">
        <v>181</v>
      </c>
      <c r="C45" s="127"/>
      <c r="D45" s="127"/>
      <c r="E45" s="127"/>
      <c r="F45" s="127"/>
      <c r="G45" s="127"/>
      <c r="H45" s="127"/>
      <c r="I45" s="127"/>
      <c r="J45" s="138" t="s">
        <v>8</v>
      </c>
      <c r="K45" s="138" t="s">
        <v>8</v>
      </c>
      <c r="L45" s="138" t="s">
        <v>8</v>
      </c>
      <c r="M45" s="140"/>
      <c r="N45" s="140"/>
      <c r="O45" s="140"/>
      <c r="P45" s="11" t="s">
        <v>22</v>
      </c>
      <c r="Q45" s="12" t="s">
        <v>367</v>
      </c>
      <c r="R45" s="13" t="s">
        <v>669</v>
      </c>
      <c r="S45" s="14" t="s">
        <v>544</v>
      </c>
      <c r="T45" s="14" t="s">
        <v>544</v>
      </c>
      <c r="U45" s="14" t="s">
        <v>544</v>
      </c>
    </row>
    <row r="46" spans="1:21" ht="15" customHeight="1" x14ac:dyDescent="0.25">
      <c r="A46" s="7"/>
      <c r="B46" s="11" t="s">
        <v>181</v>
      </c>
      <c r="C46" s="127"/>
      <c r="D46" s="127"/>
      <c r="E46" s="127"/>
      <c r="F46" s="127"/>
      <c r="G46" s="127"/>
      <c r="H46" s="127"/>
      <c r="I46" s="127"/>
      <c r="J46" s="140"/>
      <c r="K46" s="140"/>
      <c r="L46" s="140"/>
      <c r="M46" s="140"/>
      <c r="N46" s="140"/>
      <c r="O46" s="140"/>
      <c r="P46" s="11" t="s">
        <v>22</v>
      </c>
      <c r="Q46" s="12" t="s">
        <v>368</v>
      </c>
      <c r="R46" s="13" t="s">
        <v>669</v>
      </c>
      <c r="S46" s="14" t="s">
        <v>544</v>
      </c>
      <c r="T46" s="14" t="s">
        <v>544</v>
      </c>
      <c r="U46" s="14" t="s">
        <v>544</v>
      </c>
    </row>
    <row r="47" spans="1:21" ht="26.4" x14ac:dyDescent="0.25">
      <c r="A47" s="7"/>
      <c r="B47" s="11" t="s">
        <v>181</v>
      </c>
      <c r="C47" s="127"/>
      <c r="D47" s="127"/>
      <c r="E47" s="127"/>
      <c r="F47" s="127"/>
      <c r="G47" s="127"/>
      <c r="H47" s="127"/>
      <c r="I47" s="127"/>
      <c r="J47" s="140"/>
      <c r="K47" s="140"/>
      <c r="L47" s="140"/>
      <c r="M47" s="140"/>
      <c r="N47" s="140"/>
      <c r="O47" s="140"/>
      <c r="P47" s="11" t="s">
        <v>22</v>
      </c>
      <c r="Q47" s="12" t="s">
        <v>369</v>
      </c>
      <c r="R47" s="13" t="s">
        <v>669</v>
      </c>
      <c r="S47" s="14" t="s">
        <v>544</v>
      </c>
      <c r="T47" s="14" t="s">
        <v>544</v>
      </c>
      <c r="U47" s="14" t="s">
        <v>544</v>
      </c>
    </row>
    <row r="48" spans="1:21" ht="26.4" x14ac:dyDescent="0.25">
      <c r="A48" s="7"/>
      <c r="B48" s="11" t="s">
        <v>181</v>
      </c>
      <c r="C48" s="127"/>
      <c r="D48" s="127"/>
      <c r="E48" s="127"/>
      <c r="F48" s="127"/>
      <c r="G48" s="127"/>
      <c r="H48" s="127"/>
      <c r="I48" s="127"/>
      <c r="J48" s="140"/>
      <c r="K48" s="140"/>
      <c r="L48" s="140"/>
      <c r="M48" s="140"/>
      <c r="N48" s="140"/>
      <c r="O48" s="140"/>
      <c r="P48" s="11" t="s">
        <v>22</v>
      </c>
      <c r="Q48" s="12" t="s">
        <v>370</v>
      </c>
      <c r="R48" s="13" t="s">
        <v>669</v>
      </c>
      <c r="S48" s="14" t="s">
        <v>544</v>
      </c>
      <c r="T48" s="14" t="s">
        <v>544</v>
      </c>
      <c r="U48" s="14" t="s">
        <v>544</v>
      </c>
    </row>
    <row r="49" spans="1:78" ht="27" customHeight="1" x14ac:dyDescent="0.25">
      <c r="A49" s="7"/>
      <c r="B49" s="11" t="s">
        <v>181</v>
      </c>
      <c r="C49" s="127"/>
      <c r="D49" s="127"/>
      <c r="E49" s="127"/>
      <c r="F49" s="127"/>
      <c r="G49" s="127"/>
      <c r="H49" s="127"/>
      <c r="I49" s="127"/>
      <c r="J49" s="139"/>
      <c r="K49" s="139"/>
      <c r="L49" s="139"/>
      <c r="M49" s="139"/>
      <c r="N49" s="139"/>
      <c r="O49" s="139"/>
      <c r="P49" s="11" t="s">
        <v>22</v>
      </c>
      <c r="Q49" s="12" t="s">
        <v>371</v>
      </c>
      <c r="R49" s="13" t="s">
        <v>669</v>
      </c>
      <c r="S49" s="14" t="s">
        <v>544</v>
      </c>
      <c r="T49" s="14" t="s">
        <v>544</v>
      </c>
      <c r="U49" s="14" t="s">
        <v>544</v>
      </c>
    </row>
    <row r="50" spans="1:78" ht="26.4" x14ac:dyDescent="0.25">
      <c r="A50" s="7"/>
      <c r="B50" s="11" t="s">
        <v>151</v>
      </c>
      <c r="C50" s="127" t="s">
        <v>24</v>
      </c>
      <c r="D50" s="127" t="s">
        <v>24</v>
      </c>
      <c r="E50" s="127" t="s">
        <v>24</v>
      </c>
      <c r="F50" s="127" t="s">
        <v>24</v>
      </c>
      <c r="G50" s="127" t="s">
        <v>24</v>
      </c>
      <c r="H50" s="127" t="s">
        <v>24</v>
      </c>
      <c r="I50" s="127" t="s">
        <v>24</v>
      </c>
      <c r="J50" s="127" t="s">
        <v>24</v>
      </c>
      <c r="K50" s="127" t="s">
        <v>24</v>
      </c>
      <c r="L50" s="127" t="s">
        <v>24</v>
      </c>
      <c r="M50" s="138" t="s">
        <v>24</v>
      </c>
      <c r="N50" s="138" t="s">
        <v>24</v>
      </c>
      <c r="O50" s="138" t="s">
        <v>24</v>
      </c>
      <c r="P50" s="11" t="s">
        <v>9</v>
      </c>
      <c r="Q50" s="12" t="s">
        <v>209</v>
      </c>
      <c r="R50" s="13" t="s">
        <v>669</v>
      </c>
      <c r="S50" s="24"/>
      <c r="T50" s="24"/>
      <c r="U50" s="24"/>
    </row>
    <row r="51" spans="1:78" x14ac:dyDescent="0.25">
      <c r="A51" s="7"/>
      <c r="B51" s="11" t="s">
        <v>151</v>
      </c>
      <c r="C51" s="127"/>
      <c r="D51" s="127"/>
      <c r="E51" s="127"/>
      <c r="F51" s="127"/>
      <c r="G51" s="127"/>
      <c r="H51" s="127"/>
      <c r="I51" s="127"/>
      <c r="J51" s="127"/>
      <c r="K51" s="127"/>
      <c r="L51" s="127"/>
      <c r="M51" s="140"/>
      <c r="N51" s="140"/>
      <c r="O51" s="140"/>
      <c r="P51" s="11" t="s">
        <v>22</v>
      </c>
      <c r="Q51" s="12" t="s">
        <v>372</v>
      </c>
      <c r="R51" s="13" t="s">
        <v>669</v>
      </c>
      <c r="S51" s="19" t="s">
        <v>545</v>
      </c>
      <c r="T51" s="19" t="s">
        <v>545</v>
      </c>
      <c r="U51" s="19" t="s">
        <v>545</v>
      </c>
    </row>
    <row r="52" spans="1:78" x14ac:dyDescent="0.25">
      <c r="A52" s="7"/>
      <c r="B52" s="11" t="s">
        <v>151</v>
      </c>
      <c r="C52" s="127"/>
      <c r="D52" s="127"/>
      <c r="E52" s="127"/>
      <c r="F52" s="127"/>
      <c r="G52" s="127"/>
      <c r="H52" s="127"/>
      <c r="I52" s="127"/>
      <c r="J52" s="127"/>
      <c r="K52" s="127"/>
      <c r="L52" s="127"/>
      <c r="M52" s="140"/>
      <c r="N52" s="140"/>
      <c r="O52" s="140"/>
      <c r="P52" s="11" t="s">
        <v>22</v>
      </c>
      <c r="Q52" s="12" t="s">
        <v>373</v>
      </c>
      <c r="R52" s="13" t="s">
        <v>669</v>
      </c>
      <c r="S52" s="19" t="s">
        <v>545</v>
      </c>
      <c r="T52" s="19" t="s">
        <v>545</v>
      </c>
      <c r="U52" s="19" t="s">
        <v>545</v>
      </c>
    </row>
    <row r="53" spans="1:78" ht="39.6" x14ac:dyDescent="0.25">
      <c r="A53" s="7"/>
      <c r="B53" s="11" t="s">
        <v>151</v>
      </c>
      <c r="C53" s="127"/>
      <c r="D53" s="127"/>
      <c r="E53" s="127"/>
      <c r="F53" s="127"/>
      <c r="G53" s="127"/>
      <c r="H53" s="127"/>
      <c r="I53" s="127"/>
      <c r="J53" s="127"/>
      <c r="K53" s="127"/>
      <c r="L53" s="127"/>
      <c r="M53" s="140"/>
      <c r="N53" s="140"/>
      <c r="O53" s="140"/>
      <c r="P53" s="11" t="s">
        <v>22</v>
      </c>
      <c r="Q53" s="12" t="s">
        <v>374</v>
      </c>
      <c r="R53" s="13" t="s">
        <v>669</v>
      </c>
      <c r="S53" s="19" t="s">
        <v>545</v>
      </c>
      <c r="T53" s="19" t="s">
        <v>545</v>
      </c>
      <c r="U53" s="19" t="s">
        <v>545</v>
      </c>
    </row>
    <row r="54" spans="1:78" ht="26.4" x14ac:dyDescent="0.25">
      <c r="A54" s="7"/>
      <c r="B54" s="11" t="s">
        <v>151</v>
      </c>
      <c r="C54" s="127" t="s">
        <v>24</v>
      </c>
      <c r="D54" s="127" t="s">
        <v>24</v>
      </c>
      <c r="E54" s="127" t="s">
        <v>24</v>
      </c>
      <c r="F54" s="127" t="s">
        <v>24</v>
      </c>
      <c r="G54" s="127"/>
      <c r="H54" s="127"/>
      <c r="I54" s="127"/>
      <c r="J54" s="127"/>
      <c r="K54" s="127"/>
      <c r="L54" s="127"/>
      <c r="M54" s="140"/>
      <c r="N54" s="140"/>
      <c r="O54" s="140"/>
      <c r="P54" s="11" t="s">
        <v>22</v>
      </c>
      <c r="Q54" s="12" t="s">
        <v>375</v>
      </c>
      <c r="R54" s="13" t="s">
        <v>669</v>
      </c>
      <c r="S54" s="19" t="s">
        <v>545</v>
      </c>
      <c r="T54" s="19" t="s">
        <v>545</v>
      </c>
      <c r="U54" s="19" t="s">
        <v>545</v>
      </c>
    </row>
    <row r="55" spans="1:78" ht="26.4" x14ac:dyDescent="0.25">
      <c r="A55" s="7"/>
      <c r="B55" s="11" t="s">
        <v>151</v>
      </c>
      <c r="C55" s="127"/>
      <c r="D55" s="127"/>
      <c r="E55" s="127"/>
      <c r="F55" s="127"/>
      <c r="G55" s="127"/>
      <c r="H55" s="127"/>
      <c r="I55" s="127"/>
      <c r="J55" s="127"/>
      <c r="K55" s="127"/>
      <c r="L55" s="127"/>
      <c r="M55" s="140"/>
      <c r="N55" s="140"/>
      <c r="O55" s="140"/>
      <c r="P55" s="11" t="s">
        <v>22</v>
      </c>
      <c r="Q55" s="12" t="s">
        <v>376</v>
      </c>
      <c r="R55" s="13" t="s">
        <v>669</v>
      </c>
      <c r="S55" s="19" t="s">
        <v>545</v>
      </c>
      <c r="T55" s="19" t="s">
        <v>545</v>
      </c>
      <c r="U55" s="19" t="s">
        <v>545</v>
      </c>
    </row>
    <row r="56" spans="1:78" ht="39.6" x14ac:dyDescent="0.25">
      <c r="A56" s="7"/>
      <c r="B56" s="11" t="s">
        <v>151</v>
      </c>
      <c r="C56" s="127"/>
      <c r="D56" s="127"/>
      <c r="E56" s="127"/>
      <c r="F56" s="127"/>
      <c r="G56" s="127"/>
      <c r="H56" s="127"/>
      <c r="I56" s="127"/>
      <c r="J56" s="127"/>
      <c r="K56" s="127"/>
      <c r="L56" s="127"/>
      <c r="M56" s="140"/>
      <c r="N56" s="140"/>
      <c r="O56" s="140"/>
      <c r="P56" s="11" t="s">
        <v>22</v>
      </c>
      <c r="Q56" s="12" t="s">
        <v>377</v>
      </c>
      <c r="R56" s="13" t="s">
        <v>669</v>
      </c>
      <c r="S56" s="19" t="s">
        <v>545</v>
      </c>
      <c r="T56" s="19" t="s">
        <v>545</v>
      </c>
      <c r="U56" s="19" t="s">
        <v>545</v>
      </c>
    </row>
    <row r="57" spans="1:78" ht="26.4" x14ac:dyDescent="0.25">
      <c r="A57" s="7"/>
      <c r="B57" s="11" t="s">
        <v>151</v>
      </c>
      <c r="C57" s="127"/>
      <c r="D57" s="127"/>
      <c r="E57" s="127"/>
      <c r="F57" s="127"/>
      <c r="G57" s="17" t="s">
        <v>24</v>
      </c>
      <c r="H57" s="17" t="s">
        <v>24</v>
      </c>
      <c r="I57" s="17" t="s">
        <v>24</v>
      </c>
      <c r="J57" s="17" t="s">
        <v>24</v>
      </c>
      <c r="K57" s="17" t="s">
        <v>24</v>
      </c>
      <c r="L57" s="17" t="s">
        <v>24</v>
      </c>
      <c r="M57" s="139"/>
      <c r="N57" s="139"/>
      <c r="O57" s="139"/>
      <c r="P57" s="11" t="s">
        <v>22</v>
      </c>
      <c r="Q57" s="21" t="s">
        <v>456</v>
      </c>
      <c r="R57" s="13" t="s">
        <v>669</v>
      </c>
      <c r="S57" s="19" t="s">
        <v>545</v>
      </c>
      <c r="T57" s="19" t="s">
        <v>545</v>
      </c>
      <c r="U57" s="19" t="s">
        <v>545</v>
      </c>
    </row>
    <row r="58" spans="1:78" ht="26.4" x14ac:dyDescent="0.25">
      <c r="A58" s="7"/>
      <c r="B58" s="15" t="s">
        <v>177</v>
      </c>
      <c r="C58" s="16" t="s">
        <v>292</v>
      </c>
      <c r="D58" s="147" t="s">
        <v>25</v>
      </c>
      <c r="E58" s="147" t="s">
        <v>25</v>
      </c>
      <c r="F58" s="147" t="s">
        <v>25</v>
      </c>
      <c r="G58" s="147" t="s">
        <v>25</v>
      </c>
      <c r="H58" s="147" t="s">
        <v>25</v>
      </c>
      <c r="I58" s="147" t="s">
        <v>25</v>
      </c>
      <c r="J58" s="147" t="s">
        <v>25</v>
      </c>
      <c r="K58" s="147" t="s">
        <v>25</v>
      </c>
      <c r="L58" s="147" t="s">
        <v>25</v>
      </c>
      <c r="M58" s="147" t="s">
        <v>25</v>
      </c>
      <c r="N58" s="147" t="s">
        <v>25</v>
      </c>
      <c r="O58" s="147" t="s">
        <v>25</v>
      </c>
      <c r="P58" s="118" t="s">
        <v>10</v>
      </c>
      <c r="Q58" s="21" t="s">
        <v>272</v>
      </c>
      <c r="R58" s="13" t="s">
        <v>669</v>
      </c>
      <c r="S58" s="19" t="s">
        <v>545</v>
      </c>
      <c r="T58" s="19" t="s">
        <v>545</v>
      </c>
      <c r="U58" s="19" t="s">
        <v>545</v>
      </c>
    </row>
    <row r="59" spans="1:78" ht="39.6" x14ac:dyDescent="0.25">
      <c r="A59" s="7"/>
      <c r="B59" s="15" t="s">
        <v>177</v>
      </c>
      <c r="C59" s="16" t="s">
        <v>292</v>
      </c>
      <c r="D59" s="147"/>
      <c r="E59" s="147"/>
      <c r="F59" s="147"/>
      <c r="G59" s="147"/>
      <c r="H59" s="147"/>
      <c r="I59" s="147"/>
      <c r="J59" s="147"/>
      <c r="K59" s="147"/>
      <c r="L59" s="147"/>
      <c r="M59" s="147"/>
      <c r="N59" s="147"/>
      <c r="O59" s="147"/>
      <c r="P59" s="118"/>
      <c r="Q59" s="21" t="s">
        <v>273</v>
      </c>
      <c r="R59" s="13" t="s">
        <v>669</v>
      </c>
      <c r="S59" s="19" t="s">
        <v>545</v>
      </c>
      <c r="T59" s="19" t="s">
        <v>545</v>
      </c>
      <c r="U59" s="19" t="s">
        <v>545</v>
      </c>
    </row>
    <row r="60" spans="1:78" s="1" customFormat="1" ht="26.4" x14ac:dyDescent="0.25">
      <c r="A60" s="26"/>
      <c r="B60" s="16" t="s">
        <v>152</v>
      </c>
      <c r="C60" s="118" t="s">
        <v>12</v>
      </c>
      <c r="D60" s="118" t="s">
        <v>11</v>
      </c>
      <c r="E60" s="118" t="s">
        <v>11</v>
      </c>
      <c r="F60" s="118" t="s">
        <v>11</v>
      </c>
      <c r="G60" s="118" t="s">
        <v>11</v>
      </c>
      <c r="H60" s="118" t="s">
        <v>11</v>
      </c>
      <c r="I60" s="118" t="s">
        <v>11</v>
      </c>
      <c r="J60" s="118" t="s">
        <v>11</v>
      </c>
      <c r="K60" s="118" t="s">
        <v>11</v>
      </c>
      <c r="L60" s="118" t="s">
        <v>11</v>
      </c>
      <c r="M60" s="118" t="s">
        <v>11</v>
      </c>
      <c r="N60" s="118" t="s">
        <v>11</v>
      </c>
      <c r="O60" s="118" t="s">
        <v>11</v>
      </c>
      <c r="P60" s="16" t="s">
        <v>184</v>
      </c>
      <c r="Q60" s="21" t="s">
        <v>210</v>
      </c>
      <c r="R60" s="13" t="s">
        <v>669</v>
      </c>
      <c r="S60" s="14" t="s">
        <v>544</v>
      </c>
      <c r="T60" s="14" t="s">
        <v>544</v>
      </c>
      <c r="U60" s="14" t="s">
        <v>544</v>
      </c>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row>
    <row r="61" spans="1:78" s="1" customFormat="1" ht="26.4" x14ac:dyDescent="0.25">
      <c r="A61" s="26"/>
      <c r="B61" s="16" t="s">
        <v>152</v>
      </c>
      <c r="C61" s="118"/>
      <c r="D61" s="118"/>
      <c r="E61" s="118"/>
      <c r="F61" s="118"/>
      <c r="G61" s="118"/>
      <c r="H61" s="118"/>
      <c r="I61" s="118"/>
      <c r="J61" s="118"/>
      <c r="K61" s="118"/>
      <c r="L61" s="118"/>
      <c r="M61" s="118"/>
      <c r="N61" s="118"/>
      <c r="O61" s="118"/>
      <c r="P61" s="16" t="s">
        <v>22</v>
      </c>
      <c r="Q61" s="21" t="s">
        <v>211</v>
      </c>
      <c r="R61" s="13" t="s">
        <v>669</v>
      </c>
      <c r="S61" s="14" t="s">
        <v>544</v>
      </c>
      <c r="T61" s="14" t="s">
        <v>544</v>
      </c>
      <c r="U61" s="14" t="s">
        <v>544</v>
      </c>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3"/>
      <c r="BU61" s="113"/>
      <c r="BV61" s="113"/>
      <c r="BW61" s="113"/>
      <c r="BX61" s="113"/>
      <c r="BY61" s="113"/>
      <c r="BZ61" s="113"/>
    </row>
    <row r="62" spans="1:78" s="1" customFormat="1" ht="40.799999999999997" customHeight="1" x14ac:dyDescent="0.25">
      <c r="A62" s="26"/>
      <c r="B62" s="11" t="s">
        <v>187</v>
      </c>
      <c r="C62" s="11" t="s">
        <v>11</v>
      </c>
      <c r="D62" s="11" t="s">
        <v>185</v>
      </c>
      <c r="E62" s="11" t="s">
        <v>185</v>
      </c>
      <c r="F62" s="11" t="s">
        <v>185</v>
      </c>
      <c r="G62" s="126" t="s">
        <v>185</v>
      </c>
      <c r="H62" s="126" t="s">
        <v>185</v>
      </c>
      <c r="I62" s="126" t="s">
        <v>185</v>
      </c>
      <c r="J62" s="141" t="s">
        <v>185</v>
      </c>
      <c r="K62" s="141" t="s">
        <v>185</v>
      </c>
      <c r="L62" s="141" t="s">
        <v>185</v>
      </c>
      <c r="M62" s="141" t="s">
        <v>185</v>
      </c>
      <c r="N62" s="141" t="s">
        <v>185</v>
      </c>
      <c r="O62" s="141" t="s">
        <v>185</v>
      </c>
      <c r="P62" s="11" t="s">
        <v>186</v>
      </c>
      <c r="Q62" s="12" t="s">
        <v>212</v>
      </c>
      <c r="R62" s="13" t="s">
        <v>669</v>
      </c>
      <c r="S62" s="14" t="s">
        <v>544</v>
      </c>
      <c r="T62" s="14" t="s">
        <v>544</v>
      </c>
      <c r="U62" s="14" t="s">
        <v>544</v>
      </c>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3"/>
      <c r="BS62" s="113"/>
      <c r="BT62" s="113"/>
      <c r="BU62" s="113"/>
      <c r="BV62" s="113"/>
      <c r="BW62" s="113"/>
      <c r="BX62" s="113"/>
      <c r="BY62" s="113"/>
      <c r="BZ62" s="113"/>
    </row>
    <row r="63" spans="1:78" s="1" customFormat="1" ht="15" customHeight="1" x14ac:dyDescent="0.25">
      <c r="A63" s="26"/>
      <c r="B63" s="11" t="s">
        <v>187</v>
      </c>
      <c r="C63" s="126" t="s">
        <v>11</v>
      </c>
      <c r="D63" s="126" t="s">
        <v>185</v>
      </c>
      <c r="E63" s="126" t="s">
        <v>185</v>
      </c>
      <c r="F63" s="126" t="s">
        <v>185</v>
      </c>
      <c r="G63" s="126"/>
      <c r="H63" s="126"/>
      <c r="I63" s="126"/>
      <c r="J63" s="142"/>
      <c r="K63" s="142"/>
      <c r="L63" s="142"/>
      <c r="M63" s="142"/>
      <c r="N63" s="142"/>
      <c r="O63" s="142"/>
      <c r="P63" s="11" t="s">
        <v>22</v>
      </c>
      <c r="Q63" s="12" t="s">
        <v>213</v>
      </c>
      <c r="R63" s="13" t="s">
        <v>669</v>
      </c>
      <c r="S63" s="20"/>
      <c r="T63" s="20"/>
      <c r="U63" s="20"/>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row>
    <row r="64" spans="1:78" s="1" customFormat="1" ht="13.8" customHeight="1" x14ac:dyDescent="0.25">
      <c r="A64" s="26"/>
      <c r="B64" s="11" t="s">
        <v>187</v>
      </c>
      <c r="C64" s="126"/>
      <c r="D64" s="126"/>
      <c r="E64" s="126"/>
      <c r="F64" s="126"/>
      <c r="G64" s="126"/>
      <c r="H64" s="126"/>
      <c r="I64" s="126"/>
      <c r="J64" s="142"/>
      <c r="K64" s="142"/>
      <c r="L64" s="142"/>
      <c r="M64" s="142"/>
      <c r="N64" s="142"/>
      <c r="O64" s="142"/>
      <c r="P64" s="11" t="s">
        <v>22</v>
      </c>
      <c r="Q64" s="12" t="s">
        <v>415</v>
      </c>
      <c r="R64" s="13" t="s">
        <v>669</v>
      </c>
      <c r="S64" s="14" t="s">
        <v>544</v>
      </c>
      <c r="T64" s="14" t="s">
        <v>544</v>
      </c>
      <c r="U64" s="14" t="s">
        <v>544</v>
      </c>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row>
    <row r="65" spans="1:78" s="1" customFormat="1" ht="15" customHeight="1" x14ac:dyDescent="0.25">
      <c r="A65" s="26"/>
      <c r="B65" s="11" t="s">
        <v>187</v>
      </c>
      <c r="C65" s="126"/>
      <c r="D65" s="126"/>
      <c r="E65" s="126"/>
      <c r="F65" s="126"/>
      <c r="G65" s="126"/>
      <c r="H65" s="126"/>
      <c r="I65" s="126"/>
      <c r="J65" s="142"/>
      <c r="K65" s="142"/>
      <c r="L65" s="142"/>
      <c r="M65" s="142"/>
      <c r="N65" s="142"/>
      <c r="O65" s="142"/>
      <c r="P65" s="11" t="s">
        <v>22</v>
      </c>
      <c r="Q65" s="21" t="s">
        <v>676</v>
      </c>
      <c r="R65" s="13" t="s">
        <v>669</v>
      </c>
      <c r="S65" s="14" t="s">
        <v>544</v>
      </c>
      <c r="T65" s="14" t="s">
        <v>544</v>
      </c>
      <c r="U65" s="14" t="s">
        <v>544</v>
      </c>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row>
    <row r="66" spans="1:78" s="1" customFormat="1" ht="15" customHeight="1" x14ac:dyDescent="0.25">
      <c r="A66" s="26"/>
      <c r="B66" s="11" t="s">
        <v>187</v>
      </c>
      <c r="C66" s="126"/>
      <c r="D66" s="126"/>
      <c r="E66" s="126"/>
      <c r="F66" s="126"/>
      <c r="G66" s="126"/>
      <c r="H66" s="126"/>
      <c r="I66" s="126"/>
      <c r="J66" s="142"/>
      <c r="K66" s="142"/>
      <c r="L66" s="142"/>
      <c r="M66" s="142"/>
      <c r="N66" s="142"/>
      <c r="O66" s="142"/>
      <c r="P66" s="11" t="s">
        <v>22</v>
      </c>
      <c r="Q66" s="12" t="s">
        <v>416</v>
      </c>
      <c r="R66" s="13" t="s">
        <v>669</v>
      </c>
      <c r="S66" s="14" t="s">
        <v>544</v>
      </c>
      <c r="T66" s="14" t="s">
        <v>544</v>
      </c>
      <c r="U66" s="14" t="s">
        <v>544</v>
      </c>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row>
    <row r="67" spans="1:78" s="1" customFormat="1" ht="15" customHeight="1" x14ac:dyDescent="0.25">
      <c r="A67" s="26"/>
      <c r="B67" s="11" t="s">
        <v>187</v>
      </c>
      <c r="C67" s="126"/>
      <c r="D67" s="126"/>
      <c r="E67" s="126"/>
      <c r="F67" s="126"/>
      <c r="G67" s="126"/>
      <c r="H67" s="126"/>
      <c r="I67" s="126"/>
      <c r="J67" s="142"/>
      <c r="K67" s="142"/>
      <c r="L67" s="142"/>
      <c r="M67" s="142"/>
      <c r="N67" s="142"/>
      <c r="O67" s="142"/>
      <c r="P67" s="11" t="s">
        <v>22</v>
      </c>
      <c r="Q67" s="21" t="s">
        <v>480</v>
      </c>
      <c r="R67" s="13" t="s">
        <v>669</v>
      </c>
      <c r="S67" s="14" t="s">
        <v>544</v>
      </c>
      <c r="T67" s="14" t="s">
        <v>544</v>
      </c>
      <c r="U67" s="14" t="s">
        <v>544</v>
      </c>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row>
    <row r="68" spans="1:78" s="1" customFormat="1" ht="43.8" customHeight="1" x14ac:dyDescent="0.25">
      <c r="A68" s="26"/>
      <c r="B68" s="11" t="s">
        <v>187</v>
      </c>
      <c r="C68" s="126"/>
      <c r="D68" s="126"/>
      <c r="E68" s="126"/>
      <c r="F68" s="126"/>
      <c r="G68" s="126"/>
      <c r="H68" s="126"/>
      <c r="I68" s="126"/>
      <c r="J68" s="142"/>
      <c r="K68" s="142"/>
      <c r="L68" s="143"/>
      <c r="M68" s="142" t="s">
        <v>185</v>
      </c>
      <c r="N68" s="142" t="s">
        <v>185</v>
      </c>
      <c r="O68" s="142" t="s">
        <v>185</v>
      </c>
      <c r="P68" s="11" t="s">
        <v>380</v>
      </c>
      <c r="Q68" s="21" t="s">
        <v>481</v>
      </c>
      <c r="R68" s="13" t="s">
        <v>669</v>
      </c>
      <c r="S68" s="14" t="s">
        <v>544</v>
      </c>
      <c r="T68" s="14" t="s">
        <v>544</v>
      </c>
      <c r="U68" s="14" t="s">
        <v>544</v>
      </c>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row>
    <row r="69" spans="1:78" s="1" customFormat="1" ht="26.4" x14ac:dyDescent="0.25">
      <c r="A69" s="26"/>
      <c r="B69" s="11" t="s">
        <v>187</v>
      </c>
      <c r="C69" s="126"/>
      <c r="D69" s="126"/>
      <c r="E69" s="126"/>
      <c r="F69" s="126"/>
      <c r="G69" s="126"/>
      <c r="H69" s="126"/>
      <c r="I69" s="126"/>
      <c r="J69" s="142"/>
      <c r="K69" s="142"/>
      <c r="L69" s="141" t="s">
        <v>185</v>
      </c>
      <c r="M69" s="142"/>
      <c r="N69" s="142"/>
      <c r="O69" s="142"/>
      <c r="P69" s="11" t="s">
        <v>22</v>
      </c>
      <c r="Q69" s="21" t="s">
        <v>482</v>
      </c>
      <c r="R69" s="13" t="s">
        <v>669</v>
      </c>
      <c r="S69" s="14" t="s">
        <v>544</v>
      </c>
      <c r="T69" s="14" t="s">
        <v>544</v>
      </c>
      <c r="U69" s="14" t="s">
        <v>544</v>
      </c>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c r="BT69" s="113"/>
      <c r="BU69" s="113"/>
      <c r="BV69" s="113"/>
      <c r="BW69" s="113"/>
      <c r="BX69" s="113"/>
      <c r="BY69" s="113"/>
      <c r="BZ69" s="113"/>
    </row>
    <row r="70" spans="1:78" s="1" customFormat="1" ht="15" customHeight="1" x14ac:dyDescent="0.25">
      <c r="A70" s="26"/>
      <c r="B70" s="15" t="s">
        <v>188</v>
      </c>
      <c r="C70" s="22"/>
      <c r="D70" s="16" t="s">
        <v>391</v>
      </c>
      <c r="E70" s="126"/>
      <c r="F70" s="126"/>
      <c r="G70" s="126"/>
      <c r="H70" s="126"/>
      <c r="I70" s="126" t="s">
        <v>185</v>
      </c>
      <c r="J70" s="142"/>
      <c r="K70" s="142"/>
      <c r="L70" s="142"/>
      <c r="M70" s="142"/>
      <c r="N70" s="142"/>
      <c r="O70" s="142"/>
      <c r="P70" s="11" t="s">
        <v>22</v>
      </c>
      <c r="Q70" s="21" t="s">
        <v>483</v>
      </c>
      <c r="R70" s="13" t="s">
        <v>669</v>
      </c>
      <c r="S70" s="14" t="s">
        <v>544</v>
      </c>
      <c r="T70" s="14" t="s">
        <v>544</v>
      </c>
      <c r="U70" s="14" t="s">
        <v>544</v>
      </c>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c r="BT70" s="113"/>
      <c r="BU70" s="113"/>
      <c r="BV70" s="113"/>
      <c r="BW70" s="113"/>
      <c r="BX70" s="113"/>
      <c r="BY70" s="113"/>
      <c r="BZ70" s="113"/>
    </row>
    <row r="71" spans="1:78" s="1" customFormat="1" ht="26.4" x14ac:dyDescent="0.25">
      <c r="A71" s="26"/>
      <c r="B71" s="15" t="s">
        <v>188</v>
      </c>
      <c r="C71" s="22"/>
      <c r="D71" s="16" t="s">
        <v>391</v>
      </c>
      <c r="E71" s="126"/>
      <c r="F71" s="126"/>
      <c r="G71" s="126"/>
      <c r="H71" s="126"/>
      <c r="I71" s="126"/>
      <c r="J71" s="142"/>
      <c r="K71" s="142"/>
      <c r="L71" s="142"/>
      <c r="M71" s="142"/>
      <c r="N71" s="142"/>
      <c r="O71" s="142"/>
      <c r="P71" s="11" t="s">
        <v>22</v>
      </c>
      <c r="Q71" s="21" t="s">
        <v>484</v>
      </c>
      <c r="R71" s="13" t="s">
        <v>669</v>
      </c>
      <c r="S71" s="14" t="s">
        <v>544</v>
      </c>
      <c r="T71" s="14" t="s">
        <v>544</v>
      </c>
      <c r="U71" s="14" t="s">
        <v>544</v>
      </c>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row>
    <row r="72" spans="1:78" s="1" customFormat="1" ht="15" customHeight="1" x14ac:dyDescent="0.25">
      <c r="A72" s="26"/>
      <c r="B72" s="15"/>
      <c r="C72" s="22"/>
      <c r="D72" s="15"/>
      <c r="E72" s="15"/>
      <c r="F72" s="118" t="s">
        <v>449</v>
      </c>
      <c r="G72" s="126"/>
      <c r="H72" s="126"/>
      <c r="I72" s="126"/>
      <c r="J72" s="142"/>
      <c r="K72" s="142"/>
      <c r="L72" s="142"/>
      <c r="M72" s="142"/>
      <c r="N72" s="142"/>
      <c r="O72" s="142"/>
      <c r="P72" s="16" t="s">
        <v>22</v>
      </c>
      <c r="Q72" s="21" t="s">
        <v>417</v>
      </c>
      <c r="R72" s="13" t="s">
        <v>669</v>
      </c>
      <c r="S72" s="14" t="s">
        <v>544</v>
      </c>
      <c r="T72" s="14" t="s">
        <v>544</v>
      </c>
      <c r="U72" s="14" t="s">
        <v>544</v>
      </c>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c r="BT72" s="113"/>
      <c r="BU72" s="113"/>
      <c r="BV72" s="113"/>
      <c r="BW72" s="113"/>
      <c r="BX72" s="113"/>
      <c r="BY72" s="113"/>
      <c r="BZ72" s="113"/>
    </row>
    <row r="73" spans="1:78" s="1" customFormat="1" ht="15" customHeight="1" x14ac:dyDescent="0.25">
      <c r="A73" s="26"/>
      <c r="B73" s="15"/>
      <c r="C73" s="22"/>
      <c r="D73" s="15"/>
      <c r="E73" s="15"/>
      <c r="F73" s="118"/>
      <c r="G73" s="126"/>
      <c r="H73" s="126"/>
      <c r="I73" s="126"/>
      <c r="J73" s="143"/>
      <c r="K73" s="143"/>
      <c r="L73" s="143"/>
      <c r="M73" s="143"/>
      <c r="N73" s="143"/>
      <c r="O73" s="143"/>
      <c r="P73" s="16" t="s">
        <v>22</v>
      </c>
      <c r="Q73" s="21" t="s">
        <v>468</v>
      </c>
      <c r="R73" s="13" t="s">
        <v>669</v>
      </c>
      <c r="S73" s="14" t="s">
        <v>544</v>
      </c>
      <c r="T73" s="14" t="s">
        <v>544</v>
      </c>
      <c r="U73" s="14" t="s">
        <v>544</v>
      </c>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row>
    <row r="74" spans="1:78" s="1" customFormat="1" ht="15" customHeight="1" x14ac:dyDescent="0.25">
      <c r="A74" s="26"/>
      <c r="B74" s="16" t="s">
        <v>390</v>
      </c>
      <c r="C74" s="16" t="s">
        <v>389</v>
      </c>
      <c r="D74" s="16" t="s">
        <v>385</v>
      </c>
      <c r="E74" s="118" t="s">
        <v>385</v>
      </c>
      <c r="F74" s="118" t="s">
        <v>385</v>
      </c>
      <c r="G74" s="118" t="s">
        <v>385</v>
      </c>
      <c r="H74" s="118" t="s">
        <v>385</v>
      </c>
      <c r="I74" s="118" t="s">
        <v>385</v>
      </c>
      <c r="J74" s="16" t="s">
        <v>385</v>
      </c>
      <c r="K74" s="16" t="s">
        <v>385</v>
      </c>
      <c r="L74" s="16" t="s">
        <v>385</v>
      </c>
      <c r="M74" s="129" t="s">
        <v>385</v>
      </c>
      <c r="N74" s="129" t="s">
        <v>385</v>
      </c>
      <c r="O74" s="129" t="s">
        <v>385</v>
      </c>
      <c r="P74" s="16" t="s">
        <v>386</v>
      </c>
      <c r="Q74" s="21" t="s">
        <v>387</v>
      </c>
      <c r="R74" s="13" t="s">
        <v>669</v>
      </c>
      <c r="S74" s="14" t="s">
        <v>544</v>
      </c>
      <c r="T74" s="14" t="s">
        <v>544</v>
      </c>
      <c r="U74" s="14" t="s">
        <v>544</v>
      </c>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c r="BT74" s="113"/>
      <c r="BU74" s="113"/>
      <c r="BV74" s="113"/>
      <c r="BW74" s="113"/>
      <c r="BX74" s="113"/>
      <c r="BY74" s="113"/>
      <c r="BZ74" s="113"/>
    </row>
    <row r="75" spans="1:78" s="1" customFormat="1" ht="26.4" x14ac:dyDescent="0.25">
      <c r="A75" s="26"/>
      <c r="B75" s="15"/>
      <c r="C75" s="15" t="s">
        <v>384</v>
      </c>
      <c r="D75" s="16" t="s">
        <v>393</v>
      </c>
      <c r="E75" s="118"/>
      <c r="F75" s="118"/>
      <c r="G75" s="118"/>
      <c r="H75" s="118"/>
      <c r="I75" s="118"/>
      <c r="J75" s="16" t="s">
        <v>385</v>
      </c>
      <c r="K75" s="16" t="s">
        <v>385</v>
      </c>
      <c r="L75" s="16" t="s">
        <v>385</v>
      </c>
      <c r="M75" s="131"/>
      <c r="N75" s="131"/>
      <c r="O75" s="131"/>
      <c r="P75" s="16" t="s">
        <v>22</v>
      </c>
      <c r="Q75" s="21" t="s">
        <v>388</v>
      </c>
      <c r="R75" s="13" t="s">
        <v>669</v>
      </c>
      <c r="S75" s="14" t="s">
        <v>544</v>
      </c>
      <c r="T75" s="14" t="s">
        <v>544</v>
      </c>
      <c r="U75" s="14" t="s">
        <v>544</v>
      </c>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row>
    <row r="76" spans="1:78" ht="39.6" x14ac:dyDescent="0.25">
      <c r="A76" s="7"/>
      <c r="B76" s="16" t="s">
        <v>153</v>
      </c>
      <c r="C76" s="147" t="s">
        <v>13</v>
      </c>
      <c r="D76" s="147" t="s">
        <v>197</v>
      </c>
      <c r="E76" s="147" t="s">
        <v>197</v>
      </c>
      <c r="F76" s="147" t="s">
        <v>197</v>
      </c>
      <c r="G76" s="147" t="s">
        <v>197</v>
      </c>
      <c r="H76" s="147" t="s">
        <v>197</v>
      </c>
      <c r="I76" s="147" t="s">
        <v>197</v>
      </c>
      <c r="J76" s="147" t="s">
        <v>197</v>
      </c>
      <c r="K76" s="147" t="s">
        <v>197</v>
      </c>
      <c r="L76" s="147" t="s">
        <v>197</v>
      </c>
      <c r="M76" s="147" t="s">
        <v>197</v>
      </c>
      <c r="N76" s="147" t="s">
        <v>197</v>
      </c>
      <c r="O76" s="147" t="s">
        <v>197</v>
      </c>
      <c r="P76" s="16" t="s">
        <v>14</v>
      </c>
      <c r="Q76" s="21" t="s">
        <v>214</v>
      </c>
      <c r="R76" s="13" t="s">
        <v>669</v>
      </c>
      <c r="S76" s="14" t="s">
        <v>544</v>
      </c>
      <c r="T76" s="14" t="s">
        <v>544</v>
      </c>
      <c r="U76" s="14" t="s">
        <v>544</v>
      </c>
    </row>
    <row r="77" spans="1:78" ht="26.25" customHeight="1" x14ac:dyDescent="0.25">
      <c r="A77" s="7"/>
      <c r="B77" s="16" t="s">
        <v>153</v>
      </c>
      <c r="C77" s="147"/>
      <c r="D77" s="147"/>
      <c r="E77" s="147"/>
      <c r="F77" s="147"/>
      <c r="G77" s="147"/>
      <c r="H77" s="147"/>
      <c r="I77" s="147"/>
      <c r="J77" s="147"/>
      <c r="K77" s="147"/>
      <c r="L77" s="147"/>
      <c r="M77" s="147"/>
      <c r="N77" s="147"/>
      <c r="O77" s="147"/>
      <c r="P77" s="16" t="s">
        <v>22</v>
      </c>
      <c r="Q77" s="21" t="s">
        <v>215</v>
      </c>
      <c r="R77" s="13" t="s">
        <v>669</v>
      </c>
      <c r="S77" s="14" t="s">
        <v>544</v>
      </c>
      <c r="T77" s="14" t="s">
        <v>544</v>
      </c>
      <c r="U77" s="14" t="s">
        <v>544</v>
      </c>
    </row>
    <row r="78" spans="1:78" ht="39.75" customHeight="1" x14ac:dyDescent="0.25">
      <c r="A78" s="7"/>
      <c r="B78" s="16" t="s">
        <v>154</v>
      </c>
      <c r="C78" s="27" t="s">
        <v>26</v>
      </c>
      <c r="D78" s="27" t="s">
        <v>198</v>
      </c>
      <c r="E78" s="27" t="s">
        <v>198</v>
      </c>
      <c r="F78" s="27" t="s">
        <v>198</v>
      </c>
      <c r="G78" s="27" t="s">
        <v>198</v>
      </c>
      <c r="H78" s="27" t="s">
        <v>198</v>
      </c>
      <c r="I78" s="27" t="s">
        <v>198</v>
      </c>
      <c r="J78" s="27" t="s">
        <v>198</v>
      </c>
      <c r="K78" s="27" t="s">
        <v>198</v>
      </c>
      <c r="L78" s="27" t="s">
        <v>198</v>
      </c>
      <c r="M78" s="27" t="s">
        <v>198</v>
      </c>
      <c r="N78" s="27" t="s">
        <v>198</v>
      </c>
      <c r="O78" s="27" t="s">
        <v>198</v>
      </c>
      <c r="P78" s="16" t="s">
        <v>15</v>
      </c>
      <c r="Q78" s="21" t="s">
        <v>216</v>
      </c>
      <c r="R78" s="13" t="s">
        <v>669</v>
      </c>
      <c r="S78" s="14" t="s">
        <v>544</v>
      </c>
      <c r="T78" s="14" t="s">
        <v>544</v>
      </c>
      <c r="U78" s="14" t="s">
        <v>544</v>
      </c>
    </row>
    <row r="79" spans="1:78" ht="26.4" x14ac:dyDescent="0.25">
      <c r="A79" s="7"/>
      <c r="B79" s="15" t="s">
        <v>178</v>
      </c>
      <c r="C79" s="11" t="s">
        <v>293</v>
      </c>
      <c r="D79" s="127">
        <v>4.3</v>
      </c>
      <c r="E79" s="127">
        <v>4.3</v>
      </c>
      <c r="F79" s="127">
        <v>4.3</v>
      </c>
      <c r="G79" s="127">
        <v>4.3</v>
      </c>
      <c r="H79" s="127">
        <v>4.3</v>
      </c>
      <c r="I79" s="127">
        <v>4.3</v>
      </c>
      <c r="J79" s="127">
        <v>4.3</v>
      </c>
      <c r="K79" s="127">
        <v>4.3</v>
      </c>
      <c r="L79" s="127">
        <v>4.3</v>
      </c>
      <c r="M79" s="127">
        <v>4.3</v>
      </c>
      <c r="N79" s="127">
        <v>4.3</v>
      </c>
      <c r="O79" s="127">
        <v>4.3</v>
      </c>
      <c r="P79" s="11" t="s">
        <v>27</v>
      </c>
      <c r="Q79" s="12" t="s">
        <v>217</v>
      </c>
      <c r="R79" s="13" t="s">
        <v>669</v>
      </c>
      <c r="S79" s="14" t="s">
        <v>544</v>
      </c>
      <c r="T79" s="14" t="s">
        <v>544</v>
      </c>
      <c r="U79" s="14" t="s">
        <v>544</v>
      </c>
    </row>
    <row r="80" spans="1:78" ht="26.4" x14ac:dyDescent="0.25">
      <c r="A80" s="7"/>
      <c r="B80" s="15" t="s">
        <v>178</v>
      </c>
      <c r="C80" s="11" t="s">
        <v>293</v>
      </c>
      <c r="D80" s="127"/>
      <c r="E80" s="127"/>
      <c r="F80" s="127"/>
      <c r="G80" s="127"/>
      <c r="H80" s="127"/>
      <c r="I80" s="127"/>
      <c r="J80" s="127"/>
      <c r="K80" s="127"/>
      <c r="L80" s="127"/>
      <c r="M80" s="127"/>
      <c r="N80" s="127"/>
      <c r="O80" s="127"/>
      <c r="P80" s="11" t="s">
        <v>22</v>
      </c>
      <c r="Q80" s="12" t="s">
        <v>218</v>
      </c>
      <c r="R80" s="13" t="s">
        <v>669</v>
      </c>
      <c r="S80" s="14" t="s">
        <v>544</v>
      </c>
      <c r="T80" s="14" t="s">
        <v>544</v>
      </c>
      <c r="U80" s="14" t="s">
        <v>544</v>
      </c>
    </row>
    <row r="81" spans="1:21" ht="15" customHeight="1" x14ac:dyDescent="0.25">
      <c r="A81" s="7"/>
      <c r="B81" s="128" t="s">
        <v>1568</v>
      </c>
      <c r="C81" s="128"/>
      <c r="D81" s="128"/>
      <c r="E81" s="128"/>
      <c r="F81" s="128"/>
      <c r="G81" s="128"/>
      <c r="H81" s="128"/>
      <c r="I81" s="128"/>
      <c r="J81" s="128"/>
      <c r="K81" s="128"/>
      <c r="L81" s="128"/>
      <c r="M81" s="128"/>
      <c r="N81" s="128"/>
      <c r="O81" s="128"/>
      <c r="P81" s="128"/>
      <c r="Q81" s="128"/>
      <c r="R81" s="128"/>
      <c r="S81" s="128"/>
      <c r="T81" s="128"/>
      <c r="U81" s="128"/>
    </row>
    <row r="82" spans="1:21" ht="26.4" x14ac:dyDescent="0.25">
      <c r="A82" s="7"/>
      <c r="B82" s="11" t="s">
        <v>155</v>
      </c>
      <c r="C82" s="17">
        <v>5.0999999999999996</v>
      </c>
      <c r="D82" s="17">
        <v>5.0999999999999996</v>
      </c>
      <c r="E82" s="17">
        <v>5.0999999999999996</v>
      </c>
      <c r="F82" s="17">
        <v>5.0999999999999996</v>
      </c>
      <c r="G82" s="17">
        <v>5.0999999999999996</v>
      </c>
      <c r="H82" s="17">
        <v>5.0999999999999996</v>
      </c>
      <c r="I82" s="17">
        <v>5.0999999999999996</v>
      </c>
      <c r="J82" s="17">
        <v>5.0999999999999996</v>
      </c>
      <c r="K82" s="17">
        <v>5.0999999999999996</v>
      </c>
      <c r="L82" s="17">
        <v>5.0999999999999996</v>
      </c>
      <c r="M82" s="17">
        <v>5.0999999999999996</v>
      </c>
      <c r="N82" s="17">
        <v>5.0999999999999996</v>
      </c>
      <c r="O82" s="17">
        <v>5.0999999999999996</v>
      </c>
      <c r="P82" s="11" t="s">
        <v>28</v>
      </c>
      <c r="Q82" s="12" t="s">
        <v>219</v>
      </c>
      <c r="R82" s="13" t="s">
        <v>669</v>
      </c>
      <c r="S82" s="14" t="s">
        <v>544</v>
      </c>
      <c r="T82" s="14" t="s">
        <v>544</v>
      </c>
      <c r="U82" s="14" t="s">
        <v>544</v>
      </c>
    </row>
    <row r="83" spans="1:21" ht="26.4" x14ac:dyDescent="0.25">
      <c r="A83" s="7"/>
      <c r="B83" s="15" t="s">
        <v>146</v>
      </c>
      <c r="C83" s="11" t="s">
        <v>294</v>
      </c>
      <c r="D83" s="127" t="s">
        <v>16</v>
      </c>
      <c r="E83" s="127" t="s">
        <v>16</v>
      </c>
      <c r="F83" s="127" t="s">
        <v>16</v>
      </c>
      <c r="G83" s="127" t="s">
        <v>16</v>
      </c>
      <c r="H83" s="127" t="s">
        <v>16</v>
      </c>
      <c r="I83" s="127" t="s">
        <v>16</v>
      </c>
      <c r="J83" s="127" t="s">
        <v>16</v>
      </c>
      <c r="K83" s="127" t="s">
        <v>16</v>
      </c>
      <c r="L83" s="127" t="s">
        <v>16</v>
      </c>
      <c r="M83" s="127" t="s">
        <v>16</v>
      </c>
      <c r="N83" s="127" t="s">
        <v>16</v>
      </c>
      <c r="O83" s="127" t="s">
        <v>16</v>
      </c>
      <c r="P83" s="11" t="s">
        <v>17</v>
      </c>
      <c r="Q83" s="12" t="s">
        <v>220</v>
      </c>
      <c r="R83" s="13" t="s">
        <v>669</v>
      </c>
      <c r="S83" s="14" t="s">
        <v>544</v>
      </c>
      <c r="T83" s="14" t="s">
        <v>544</v>
      </c>
      <c r="U83" s="14" t="s">
        <v>544</v>
      </c>
    </row>
    <row r="84" spans="1:21" ht="39.6" x14ac:dyDescent="0.25">
      <c r="A84" s="7"/>
      <c r="B84" s="15" t="s">
        <v>178</v>
      </c>
      <c r="C84" s="11" t="s">
        <v>294</v>
      </c>
      <c r="D84" s="127"/>
      <c r="E84" s="127"/>
      <c r="F84" s="127"/>
      <c r="G84" s="127"/>
      <c r="H84" s="127"/>
      <c r="I84" s="127"/>
      <c r="J84" s="127"/>
      <c r="K84" s="127"/>
      <c r="L84" s="127"/>
      <c r="M84" s="127"/>
      <c r="N84" s="127"/>
      <c r="O84" s="127"/>
      <c r="P84" s="11" t="s">
        <v>22</v>
      </c>
      <c r="Q84" s="12" t="s">
        <v>221</v>
      </c>
      <c r="R84" s="13" t="s">
        <v>669</v>
      </c>
      <c r="S84" s="14" t="s">
        <v>544</v>
      </c>
      <c r="T84" s="14" t="s">
        <v>544</v>
      </c>
      <c r="U84" s="14" t="s">
        <v>544</v>
      </c>
    </row>
    <row r="85" spans="1:21" ht="26.4" x14ac:dyDescent="0.25">
      <c r="A85" s="7"/>
      <c r="B85" s="15" t="s">
        <v>178</v>
      </c>
      <c r="C85" s="11" t="s">
        <v>294</v>
      </c>
      <c r="D85" s="127"/>
      <c r="E85" s="127"/>
      <c r="F85" s="127"/>
      <c r="G85" s="127"/>
      <c r="H85" s="127"/>
      <c r="I85" s="127"/>
      <c r="J85" s="127"/>
      <c r="K85" s="127"/>
      <c r="L85" s="127"/>
      <c r="M85" s="127"/>
      <c r="N85" s="127"/>
      <c r="O85" s="127"/>
      <c r="P85" s="11" t="s">
        <v>22</v>
      </c>
      <c r="Q85" s="12" t="s">
        <v>222</v>
      </c>
      <c r="R85" s="13" t="s">
        <v>669</v>
      </c>
      <c r="S85" s="14" t="s">
        <v>544</v>
      </c>
      <c r="T85" s="14" t="s">
        <v>544</v>
      </c>
      <c r="U85" s="14" t="s">
        <v>544</v>
      </c>
    </row>
    <row r="86" spans="1:21" ht="26.4" x14ac:dyDescent="0.25">
      <c r="A86" s="7"/>
      <c r="B86" s="24"/>
      <c r="C86" s="15"/>
      <c r="D86" s="28"/>
      <c r="E86" s="16" t="s">
        <v>405</v>
      </c>
      <c r="F86" s="127"/>
      <c r="G86" s="127"/>
      <c r="H86" s="127"/>
      <c r="I86" s="127"/>
      <c r="J86" s="127"/>
      <c r="K86" s="127"/>
      <c r="L86" s="127"/>
      <c r="M86" s="127"/>
      <c r="N86" s="127"/>
      <c r="O86" s="127"/>
      <c r="P86" s="16" t="s">
        <v>22</v>
      </c>
      <c r="Q86" s="21" t="s">
        <v>457</v>
      </c>
      <c r="R86" s="13" t="s">
        <v>669</v>
      </c>
      <c r="S86" s="14" t="s">
        <v>544</v>
      </c>
      <c r="T86" s="14" t="s">
        <v>544</v>
      </c>
      <c r="U86" s="14" t="s">
        <v>544</v>
      </c>
    </row>
    <row r="87" spans="1:21" ht="26.4" x14ac:dyDescent="0.25">
      <c r="A87" s="7"/>
      <c r="B87" s="15" t="s">
        <v>178</v>
      </c>
      <c r="C87" s="11" t="s">
        <v>295</v>
      </c>
      <c r="D87" s="127" t="s">
        <v>18</v>
      </c>
      <c r="E87" s="127" t="s">
        <v>18</v>
      </c>
      <c r="F87" s="127" t="s">
        <v>18</v>
      </c>
      <c r="G87" s="127" t="s">
        <v>18</v>
      </c>
      <c r="H87" s="127" t="s">
        <v>18</v>
      </c>
      <c r="I87" s="127" t="s">
        <v>18</v>
      </c>
      <c r="J87" s="127" t="s">
        <v>18</v>
      </c>
      <c r="K87" s="127" t="s">
        <v>18</v>
      </c>
      <c r="L87" s="127" t="s">
        <v>18</v>
      </c>
      <c r="M87" s="127" t="s">
        <v>18</v>
      </c>
      <c r="N87" s="127" t="s">
        <v>18</v>
      </c>
      <c r="O87" s="127" t="s">
        <v>18</v>
      </c>
      <c r="P87" s="11" t="s">
        <v>19</v>
      </c>
      <c r="Q87" s="12" t="s">
        <v>223</v>
      </c>
      <c r="R87" s="13" t="s">
        <v>669</v>
      </c>
      <c r="S87" s="14" t="s">
        <v>544</v>
      </c>
      <c r="T87" s="14" t="s">
        <v>544</v>
      </c>
      <c r="U87" s="14" t="s">
        <v>544</v>
      </c>
    </row>
    <row r="88" spans="1:21" ht="26.4" x14ac:dyDescent="0.25">
      <c r="A88" s="7"/>
      <c r="B88" s="15" t="s">
        <v>178</v>
      </c>
      <c r="C88" s="11" t="s">
        <v>295</v>
      </c>
      <c r="D88" s="127"/>
      <c r="E88" s="127"/>
      <c r="F88" s="127"/>
      <c r="G88" s="127"/>
      <c r="H88" s="127"/>
      <c r="I88" s="127"/>
      <c r="J88" s="127"/>
      <c r="K88" s="127"/>
      <c r="L88" s="127"/>
      <c r="M88" s="127"/>
      <c r="N88" s="127"/>
      <c r="O88" s="127"/>
      <c r="P88" s="11" t="s">
        <v>22</v>
      </c>
      <c r="Q88" s="12" t="s">
        <v>224</v>
      </c>
      <c r="R88" s="13" t="s">
        <v>669</v>
      </c>
      <c r="S88" s="14" t="s">
        <v>544</v>
      </c>
      <c r="T88" s="14" t="s">
        <v>544</v>
      </c>
      <c r="U88" s="14" t="s">
        <v>544</v>
      </c>
    </row>
    <row r="89" spans="1:21" ht="43.8" customHeight="1" x14ac:dyDescent="0.25">
      <c r="A89" s="7"/>
      <c r="B89" s="11" t="s">
        <v>156</v>
      </c>
      <c r="C89" s="127" t="s">
        <v>20</v>
      </c>
      <c r="D89" s="127" t="s">
        <v>20</v>
      </c>
      <c r="E89" s="127" t="s">
        <v>20</v>
      </c>
      <c r="F89" s="127" t="s">
        <v>20</v>
      </c>
      <c r="G89" s="127" t="s">
        <v>20</v>
      </c>
      <c r="H89" s="127" t="s">
        <v>20</v>
      </c>
      <c r="I89" s="127" t="s">
        <v>20</v>
      </c>
      <c r="J89" s="127" t="s">
        <v>20</v>
      </c>
      <c r="K89" s="127" t="s">
        <v>20</v>
      </c>
      <c r="L89" s="127" t="s">
        <v>20</v>
      </c>
      <c r="M89" s="127" t="s">
        <v>20</v>
      </c>
      <c r="N89" s="127" t="s">
        <v>20</v>
      </c>
      <c r="O89" s="127" t="s">
        <v>20</v>
      </c>
      <c r="P89" s="11" t="s">
        <v>21</v>
      </c>
      <c r="Q89" s="12" t="s">
        <v>225</v>
      </c>
      <c r="R89" s="13" t="s">
        <v>669</v>
      </c>
      <c r="S89" s="14" t="s">
        <v>544</v>
      </c>
      <c r="T89" s="14" t="s">
        <v>544</v>
      </c>
      <c r="U89" s="14" t="s">
        <v>544</v>
      </c>
    </row>
    <row r="90" spans="1:21" ht="26.4" x14ac:dyDescent="0.25">
      <c r="A90" s="7"/>
      <c r="B90" s="11" t="s">
        <v>156</v>
      </c>
      <c r="C90" s="127"/>
      <c r="D90" s="127"/>
      <c r="E90" s="127"/>
      <c r="F90" s="127"/>
      <c r="G90" s="127"/>
      <c r="H90" s="127"/>
      <c r="I90" s="127"/>
      <c r="J90" s="127"/>
      <c r="K90" s="127"/>
      <c r="L90" s="127"/>
      <c r="M90" s="127"/>
      <c r="N90" s="127"/>
      <c r="O90" s="127"/>
      <c r="P90" s="11" t="s">
        <v>22</v>
      </c>
      <c r="Q90" s="12" t="s">
        <v>226</v>
      </c>
      <c r="R90" s="13" t="s">
        <v>669</v>
      </c>
      <c r="S90" s="14" t="s">
        <v>544</v>
      </c>
      <c r="T90" s="14" t="s">
        <v>544</v>
      </c>
      <c r="U90" s="14" t="s">
        <v>544</v>
      </c>
    </row>
    <row r="91" spans="1:21" ht="52.8" x14ac:dyDescent="0.25">
      <c r="A91" s="7"/>
      <c r="B91" s="11" t="s">
        <v>156</v>
      </c>
      <c r="C91" s="127"/>
      <c r="D91" s="127"/>
      <c r="E91" s="127"/>
      <c r="F91" s="127"/>
      <c r="G91" s="127"/>
      <c r="H91" s="127"/>
      <c r="I91" s="127"/>
      <c r="J91" s="127"/>
      <c r="K91" s="127"/>
      <c r="L91" s="127"/>
      <c r="M91" s="127"/>
      <c r="N91" s="127"/>
      <c r="O91" s="127"/>
      <c r="P91" s="11" t="s">
        <v>22</v>
      </c>
      <c r="Q91" s="21" t="s">
        <v>227</v>
      </c>
      <c r="R91" s="13" t="s">
        <v>669</v>
      </c>
      <c r="S91" s="14" t="s">
        <v>544</v>
      </c>
      <c r="T91" s="14" t="s">
        <v>544</v>
      </c>
      <c r="U91" s="14" t="s">
        <v>544</v>
      </c>
    </row>
    <row r="92" spans="1:21" ht="26.4" x14ac:dyDescent="0.25">
      <c r="A92" s="7"/>
      <c r="B92" s="15" t="s">
        <v>178</v>
      </c>
      <c r="C92" s="11" t="s">
        <v>296</v>
      </c>
      <c r="D92" s="127"/>
      <c r="E92" s="127"/>
      <c r="F92" s="127"/>
      <c r="G92" s="127"/>
      <c r="H92" s="127"/>
      <c r="I92" s="127"/>
      <c r="J92" s="127"/>
      <c r="K92" s="127"/>
      <c r="L92" s="127"/>
      <c r="M92" s="127"/>
      <c r="N92" s="127"/>
      <c r="O92" s="127"/>
      <c r="P92" s="11" t="s">
        <v>22</v>
      </c>
      <c r="Q92" s="12" t="s">
        <v>228</v>
      </c>
      <c r="R92" s="13" t="s">
        <v>669</v>
      </c>
      <c r="S92" s="14" t="s">
        <v>544</v>
      </c>
      <c r="T92" s="14" t="s">
        <v>544</v>
      </c>
      <c r="U92" s="14" t="s">
        <v>544</v>
      </c>
    </row>
    <row r="93" spans="1:21" ht="26.4" x14ac:dyDescent="0.25">
      <c r="A93" s="7"/>
      <c r="B93" s="11" t="s">
        <v>157</v>
      </c>
      <c r="C93" s="127" t="s">
        <v>29</v>
      </c>
      <c r="D93" s="127" t="s">
        <v>29</v>
      </c>
      <c r="E93" s="127" t="s">
        <v>29</v>
      </c>
      <c r="F93" s="127" t="s">
        <v>29</v>
      </c>
      <c r="G93" s="127" t="s">
        <v>29</v>
      </c>
      <c r="H93" s="127" t="s">
        <v>29</v>
      </c>
      <c r="I93" s="127" t="s">
        <v>29</v>
      </c>
      <c r="J93" s="127" t="s">
        <v>29</v>
      </c>
      <c r="K93" s="127" t="s">
        <v>29</v>
      </c>
      <c r="L93" s="127" t="s">
        <v>29</v>
      </c>
      <c r="M93" s="127" t="s">
        <v>29</v>
      </c>
      <c r="N93" s="127" t="s">
        <v>29</v>
      </c>
      <c r="O93" s="127" t="s">
        <v>29</v>
      </c>
      <c r="P93" s="11" t="s">
        <v>30</v>
      </c>
      <c r="Q93" s="21" t="s">
        <v>458</v>
      </c>
      <c r="R93" s="13" t="s">
        <v>669</v>
      </c>
      <c r="S93" s="14" t="s">
        <v>544</v>
      </c>
      <c r="T93" s="14" t="s">
        <v>544</v>
      </c>
      <c r="U93" s="14" t="s">
        <v>544</v>
      </c>
    </row>
    <row r="94" spans="1:21" ht="39.6" x14ac:dyDescent="0.25">
      <c r="A94" s="7"/>
      <c r="B94" s="11" t="s">
        <v>157</v>
      </c>
      <c r="C94" s="127"/>
      <c r="D94" s="127"/>
      <c r="E94" s="127"/>
      <c r="F94" s="127"/>
      <c r="G94" s="127"/>
      <c r="H94" s="127"/>
      <c r="I94" s="127"/>
      <c r="J94" s="127"/>
      <c r="K94" s="127"/>
      <c r="L94" s="127"/>
      <c r="M94" s="127"/>
      <c r="N94" s="127"/>
      <c r="O94" s="127"/>
      <c r="P94" s="11" t="s">
        <v>22</v>
      </c>
      <c r="Q94" s="12" t="s">
        <v>229</v>
      </c>
      <c r="R94" s="13" t="s">
        <v>669</v>
      </c>
      <c r="S94" s="14" t="s">
        <v>544</v>
      </c>
      <c r="T94" s="14" t="s">
        <v>544</v>
      </c>
      <c r="U94" s="14" t="s">
        <v>544</v>
      </c>
    </row>
    <row r="95" spans="1:21" ht="15" customHeight="1" x14ac:dyDescent="0.25">
      <c r="A95" s="7"/>
      <c r="B95" s="11" t="s">
        <v>157</v>
      </c>
      <c r="C95" s="127"/>
      <c r="D95" s="127"/>
      <c r="E95" s="127"/>
      <c r="F95" s="127"/>
      <c r="G95" s="127"/>
      <c r="H95" s="127"/>
      <c r="I95" s="127"/>
      <c r="J95" s="127"/>
      <c r="K95" s="127"/>
      <c r="L95" s="127"/>
      <c r="M95" s="127"/>
      <c r="N95" s="127"/>
      <c r="O95" s="127"/>
      <c r="P95" s="11" t="s">
        <v>22</v>
      </c>
      <c r="Q95" s="12" t="s">
        <v>230</v>
      </c>
      <c r="R95" s="13" t="s">
        <v>669</v>
      </c>
      <c r="S95" s="24"/>
      <c r="T95" s="24"/>
      <c r="U95" s="24"/>
    </row>
    <row r="96" spans="1:21" ht="15" customHeight="1" x14ac:dyDescent="0.25">
      <c r="A96" s="7"/>
      <c r="B96" s="11" t="s">
        <v>157</v>
      </c>
      <c r="C96" s="127"/>
      <c r="D96" s="127"/>
      <c r="E96" s="127"/>
      <c r="F96" s="127"/>
      <c r="G96" s="127"/>
      <c r="H96" s="127"/>
      <c r="I96" s="127"/>
      <c r="J96" s="127"/>
      <c r="K96" s="127"/>
      <c r="L96" s="127"/>
      <c r="M96" s="127"/>
      <c r="N96" s="127"/>
      <c r="O96" s="127"/>
      <c r="P96" s="11" t="s">
        <v>22</v>
      </c>
      <c r="Q96" s="12" t="s">
        <v>532</v>
      </c>
      <c r="R96" s="13" t="s">
        <v>669</v>
      </c>
      <c r="S96" s="14" t="s">
        <v>544</v>
      </c>
      <c r="T96" s="14" t="s">
        <v>544</v>
      </c>
      <c r="U96" s="14" t="s">
        <v>544</v>
      </c>
    </row>
    <row r="97" spans="1:21" ht="15" customHeight="1" x14ac:dyDescent="0.25">
      <c r="A97" s="7"/>
      <c r="B97" s="11" t="s">
        <v>157</v>
      </c>
      <c r="C97" s="127"/>
      <c r="D97" s="127"/>
      <c r="E97" s="127"/>
      <c r="F97" s="127"/>
      <c r="G97" s="127"/>
      <c r="H97" s="127"/>
      <c r="I97" s="127"/>
      <c r="J97" s="127"/>
      <c r="K97" s="127"/>
      <c r="L97" s="127"/>
      <c r="M97" s="127"/>
      <c r="N97" s="127"/>
      <c r="O97" s="127"/>
      <c r="P97" s="11" t="s">
        <v>22</v>
      </c>
      <c r="Q97" s="12" t="s">
        <v>533</v>
      </c>
      <c r="R97" s="13" t="s">
        <v>669</v>
      </c>
      <c r="S97" s="14" t="s">
        <v>544</v>
      </c>
      <c r="T97" s="14" t="s">
        <v>544</v>
      </c>
      <c r="U97" s="14" t="s">
        <v>544</v>
      </c>
    </row>
    <row r="98" spans="1:21" ht="15" customHeight="1" x14ac:dyDescent="0.25">
      <c r="A98" s="7"/>
      <c r="B98" s="11" t="s">
        <v>157</v>
      </c>
      <c r="C98" s="127"/>
      <c r="D98" s="127"/>
      <c r="E98" s="127"/>
      <c r="F98" s="127"/>
      <c r="G98" s="127"/>
      <c r="H98" s="127"/>
      <c r="I98" s="127"/>
      <c r="J98" s="127"/>
      <c r="K98" s="127"/>
      <c r="L98" s="127"/>
      <c r="M98" s="127"/>
      <c r="N98" s="127"/>
      <c r="O98" s="127"/>
      <c r="P98" s="11" t="s">
        <v>22</v>
      </c>
      <c r="Q98" s="12" t="s">
        <v>534</v>
      </c>
      <c r="R98" s="13" t="s">
        <v>669</v>
      </c>
      <c r="S98" s="14" t="s">
        <v>544</v>
      </c>
      <c r="T98" s="14" t="s">
        <v>544</v>
      </c>
      <c r="U98" s="14" t="s">
        <v>544</v>
      </c>
    </row>
    <row r="99" spans="1:21" ht="15" customHeight="1" x14ac:dyDescent="0.25">
      <c r="A99" s="7"/>
      <c r="B99" s="11" t="s">
        <v>157</v>
      </c>
      <c r="C99" s="127"/>
      <c r="D99" s="127"/>
      <c r="E99" s="127"/>
      <c r="F99" s="127"/>
      <c r="G99" s="127"/>
      <c r="H99" s="127"/>
      <c r="I99" s="127"/>
      <c r="J99" s="127"/>
      <c r="K99" s="127"/>
      <c r="L99" s="127"/>
      <c r="M99" s="127"/>
      <c r="N99" s="127"/>
      <c r="O99" s="127"/>
      <c r="P99" s="11" t="s">
        <v>22</v>
      </c>
      <c r="Q99" s="12" t="s">
        <v>535</v>
      </c>
      <c r="R99" s="13" t="s">
        <v>669</v>
      </c>
      <c r="S99" s="14" t="s">
        <v>544</v>
      </c>
      <c r="T99" s="14" t="s">
        <v>544</v>
      </c>
      <c r="U99" s="14" t="s">
        <v>544</v>
      </c>
    </row>
    <row r="100" spans="1:21" ht="15" customHeight="1" x14ac:dyDescent="0.25">
      <c r="A100" s="7"/>
      <c r="B100" s="11" t="s">
        <v>157</v>
      </c>
      <c r="C100" s="127"/>
      <c r="D100" s="127"/>
      <c r="E100" s="127"/>
      <c r="F100" s="127"/>
      <c r="G100" s="127"/>
      <c r="H100" s="127"/>
      <c r="I100" s="127"/>
      <c r="J100" s="127"/>
      <c r="K100" s="127"/>
      <c r="L100" s="127"/>
      <c r="M100" s="127"/>
      <c r="N100" s="127"/>
      <c r="O100" s="127"/>
      <c r="P100" s="11" t="s">
        <v>22</v>
      </c>
      <c r="Q100" s="12" t="s">
        <v>536</v>
      </c>
      <c r="R100" s="13" t="s">
        <v>669</v>
      </c>
      <c r="S100" s="14" t="s">
        <v>544</v>
      </c>
      <c r="T100" s="14" t="s">
        <v>544</v>
      </c>
      <c r="U100" s="14" t="s">
        <v>544</v>
      </c>
    </row>
    <row r="101" spans="1:21" ht="15" customHeight="1" x14ac:dyDescent="0.25">
      <c r="A101" s="7"/>
      <c r="B101" s="11" t="s">
        <v>157</v>
      </c>
      <c r="C101" s="127"/>
      <c r="D101" s="127"/>
      <c r="E101" s="127"/>
      <c r="F101" s="127"/>
      <c r="G101" s="127"/>
      <c r="H101" s="127"/>
      <c r="I101" s="127"/>
      <c r="J101" s="127"/>
      <c r="K101" s="127"/>
      <c r="L101" s="127"/>
      <c r="M101" s="127"/>
      <c r="N101" s="127"/>
      <c r="O101" s="127"/>
      <c r="P101" s="11" t="s">
        <v>22</v>
      </c>
      <c r="Q101" s="12" t="s">
        <v>537</v>
      </c>
      <c r="R101" s="13" t="s">
        <v>669</v>
      </c>
      <c r="S101" s="14" t="s">
        <v>544</v>
      </c>
      <c r="T101" s="14" t="s">
        <v>544</v>
      </c>
      <c r="U101" s="14" t="s">
        <v>544</v>
      </c>
    </row>
    <row r="102" spans="1:21" ht="15" customHeight="1" x14ac:dyDescent="0.25">
      <c r="A102" s="7"/>
      <c r="B102" s="11" t="s">
        <v>157</v>
      </c>
      <c r="C102" s="127"/>
      <c r="D102" s="127"/>
      <c r="E102" s="127"/>
      <c r="F102" s="127"/>
      <c r="G102" s="127"/>
      <c r="H102" s="127"/>
      <c r="I102" s="127"/>
      <c r="J102" s="127"/>
      <c r="K102" s="127"/>
      <c r="L102" s="127"/>
      <c r="M102" s="127"/>
      <c r="N102" s="127"/>
      <c r="O102" s="127"/>
      <c r="P102" s="11" t="s">
        <v>22</v>
      </c>
      <c r="Q102" s="12" t="s">
        <v>538</v>
      </c>
      <c r="R102" s="13" t="s">
        <v>669</v>
      </c>
      <c r="S102" s="14" t="s">
        <v>544</v>
      </c>
      <c r="T102" s="14" t="s">
        <v>544</v>
      </c>
      <c r="U102" s="14" t="s">
        <v>544</v>
      </c>
    </row>
    <row r="103" spans="1:21" ht="15" customHeight="1" x14ac:dyDescent="0.25">
      <c r="A103" s="7"/>
      <c r="B103" s="16" t="s">
        <v>157</v>
      </c>
      <c r="C103" s="127"/>
      <c r="D103" s="127"/>
      <c r="E103" s="127"/>
      <c r="F103" s="127"/>
      <c r="G103" s="127"/>
      <c r="H103" s="127"/>
      <c r="I103" s="127"/>
      <c r="J103" s="127"/>
      <c r="K103" s="127"/>
      <c r="L103" s="127"/>
      <c r="M103" s="127"/>
      <c r="N103" s="127"/>
      <c r="O103" s="127"/>
      <c r="P103" s="11" t="s">
        <v>22</v>
      </c>
      <c r="Q103" s="12" t="s">
        <v>539</v>
      </c>
      <c r="R103" s="13" t="s">
        <v>669</v>
      </c>
      <c r="S103" s="14" t="s">
        <v>544</v>
      </c>
      <c r="T103" s="14" t="s">
        <v>544</v>
      </c>
      <c r="U103" s="14" t="s">
        <v>544</v>
      </c>
    </row>
    <row r="104" spans="1:21" ht="15" customHeight="1" x14ac:dyDescent="0.25">
      <c r="A104" s="7"/>
      <c r="B104" s="11" t="s">
        <v>157</v>
      </c>
      <c r="C104" s="127"/>
      <c r="D104" s="127"/>
      <c r="E104" s="127"/>
      <c r="F104" s="127"/>
      <c r="G104" s="127"/>
      <c r="H104" s="127"/>
      <c r="I104" s="127"/>
      <c r="J104" s="127"/>
      <c r="K104" s="127"/>
      <c r="L104" s="127"/>
      <c r="M104" s="127"/>
      <c r="N104" s="127"/>
      <c r="O104" s="127"/>
      <c r="P104" s="11" t="s">
        <v>22</v>
      </c>
      <c r="Q104" s="12" t="s">
        <v>540</v>
      </c>
      <c r="R104" s="13" t="s">
        <v>669</v>
      </c>
      <c r="S104" s="14" t="s">
        <v>544</v>
      </c>
      <c r="T104" s="14" t="s">
        <v>544</v>
      </c>
      <c r="U104" s="14" t="s">
        <v>544</v>
      </c>
    </row>
    <row r="105" spans="1:21" ht="15" customHeight="1" x14ac:dyDescent="0.25">
      <c r="A105" s="7"/>
      <c r="B105" s="16" t="s">
        <v>157</v>
      </c>
      <c r="C105" s="127"/>
      <c r="D105" s="127"/>
      <c r="E105" s="127"/>
      <c r="F105" s="127"/>
      <c r="G105" s="127" t="s">
        <v>29</v>
      </c>
      <c r="H105" s="127"/>
      <c r="I105" s="127"/>
      <c r="J105" s="127"/>
      <c r="K105" s="127"/>
      <c r="L105" s="127"/>
      <c r="M105" s="127"/>
      <c r="N105" s="127"/>
      <c r="O105" s="127"/>
      <c r="P105" s="11" t="s">
        <v>22</v>
      </c>
      <c r="Q105" s="12" t="s">
        <v>541</v>
      </c>
      <c r="R105" s="13" t="s">
        <v>669</v>
      </c>
      <c r="S105" s="14" t="s">
        <v>544</v>
      </c>
      <c r="T105" s="14" t="s">
        <v>544</v>
      </c>
      <c r="U105" s="14" t="s">
        <v>544</v>
      </c>
    </row>
    <row r="106" spans="1:21" ht="15" customHeight="1" x14ac:dyDescent="0.25">
      <c r="A106" s="7"/>
      <c r="B106" s="11" t="s">
        <v>157</v>
      </c>
      <c r="C106" s="127"/>
      <c r="D106" s="127"/>
      <c r="E106" s="127"/>
      <c r="F106" s="127"/>
      <c r="G106" s="127"/>
      <c r="H106" s="127"/>
      <c r="I106" s="127"/>
      <c r="J106" s="127"/>
      <c r="K106" s="127"/>
      <c r="L106" s="127"/>
      <c r="M106" s="127"/>
      <c r="N106" s="127"/>
      <c r="O106" s="127"/>
      <c r="P106" s="11" t="s">
        <v>22</v>
      </c>
      <c r="Q106" s="12" t="s">
        <v>31</v>
      </c>
      <c r="R106" s="13" t="s">
        <v>669</v>
      </c>
      <c r="S106" s="14" t="s">
        <v>544</v>
      </c>
      <c r="T106" s="14" t="s">
        <v>544</v>
      </c>
      <c r="U106" s="14" t="s">
        <v>544</v>
      </c>
    </row>
    <row r="107" spans="1:21" ht="26.4" x14ac:dyDescent="0.25">
      <c r="A107" s="7"/>
      <c r="B107" s="11" t="s">
        <v>158</v>
      </c>
      <c r="C107" s="127" t="s">
        <v>32</v>
      </c>
      <c r="D107" s="127" t="s">
        <v>32</v>
      </c>
      <c r="E107" s="127" t="s">
        <v>32</v>
      </c>
      <c r="F107" s="127" t="s">
        <v>32</v>
      </c>
      <c r="G107" s="127" t="s">
        <v>32</v>
      </c>
      <c r="H107" s="127" t="s">
        <v>32</v>
      </c>
      <c r="I107" s="127" t="s">
        <v>32</v>
      </c>
      <c r="J107" s="127" t="s">
        <v>32</v>
      </c>
      <c r="K107" s="17" t="s">
        <v>32</v>
      </c>
      <c r="L107" s="17" t="s">
        <v>32</v>
      </c>
      <c r="M107" s="17" t="s">
        <v>32</v>
      </c>
      <c r="N107" s="17" t="s">
        <v>32</v>
      </c>
      <c r="O107" s="17" t="s">
        <v>32</v>
      </c>
      <c r="P107" s="11" t="s">
        <v>33</v>
      </c>
      <c r="Q107" s="12" t="s">
        <v>231</v>
      </c>
      <c r="R107" s="13" t="s">
        <v>669</v>
      </c>
      <c r="S107" s="14" t="s">
        <v>544</v>
      </c>
      <c r="T107" s="14" t="s">
        <v>544</v>
      </c>
      <c r="U107" s="14" t="s">
        <v>544</v>
      </c>
    </row>
    <row r="108" spans="1:21" ht="39.6" x14ac:dyDescent="0.25">
      <c r="A108" s="7"/>
      <c r="B108" s="11" t="s">
        <v>158</v>
      </c>
      <c r="C108" s="127"/>
      <c r="D108" s="127"/>
      <c r="E108" s="127"/>
      <c r="F108" s="127"/>
      <c r="G108" s="127"/>
      <c r="H108" s="127"/>
      <c r="I108" s="127"/>
      <c r="J108" s="127"/>
      <c r="K108" s="138" t="s">
        <v>32</v>
      </c>
      <c r="L108" s="138" t="s">
        <v>32</v>
      </c>
      <c r="M108" s="138" t="s">
        <v>32</v>
      </c>
      <c r="N108" s="138" t="s">
        <v>32</v>
      </c>
      <c r="O108" s="138" t="s">
        <v>32</v>
      </c>
      <c r="P108" s="11" t="s">
        <v>576</v>
      </c>
      <c r="Q108" s="12" t="s">
        <v>232</v>
      </c>
      <c r="R108" s="13" t="s">
        <v>669</v>
      </c>
      <c r="S108" s="14" t="s">
        <v>544</v>
      </c>
      <c r="T108" s="14" t="s">
        <v>544</v>
      </c>
      <c r="U108" s="14" t="s">
        <v>544</v>
      </c>
    </row>
    <row r="109" spans="1:21" ht="39.6" x14ac:dyDescent="0.25">
      <c r="A109" s="7"/>
      <c r="B109" s="15"/>
      <c r="C109" s="127"/>
      <c r="D109" s="127"/>
      <c r="E109" s="127"/>
      <c r="F109" s="127"/>
      <c r="G109" s="127"/>
      <c r="H109" s="17" t="s">
        <v>32</v>
      </c>
      <c r="I109" s="17" t="s">
        <v>32</v>
      </c>
      <c r="J109" s="17" t="s">
        <v>32</v>
      </c>
      <c r="K109" s="139"/>
      <c r="L109" s="139"/>
      <c r="M109" s="139"/>
      <c r="N109" s="139"/>
      <c r="O109" s="139"/>
      <c r="P109" s="11" t="s">
        <v>22</v>
      </c>
      <c r="Q109" s="12" t="s">
        <v>413</v>
      </c>
      <c r="R109" s="13" t="s">
        <v>669</v>
      </c>
      <c r="S109" s="14" t="s">
        <v>544</v>
      </c>
      <c r="T109" s="14" t="s">
        <v>544</v>
      </c>
      <c r="U109" s="14" t="s">
        <v>544</v>
      </c>
    </row>
    <row r="110" spans="1:21" ht="39.6" x14ac:dyDescent="0.25">
      <c r="A110" s="7"/>
      <c r="B110" s="11" t="s">
        <v>159</v>
      </c>
      <c r="C110" s="127" t="s">
        <v>34</v>
      </c>
      <c r="D110" s="127" t="s">
        <v>34</v>
      </c>
      <c r="E110" s="127" t="s">
        <v>34</v>
      </c>
      <c r="F110" s="127" t="s">
        <v>34</v>
      </c>
      <c r="G110" s="127" t="s">
        <v>34</v>
      </c>
      <c r="H110" s="127" t="s">
        <v>34</v>
      </c>
      <c r="I110" s="127" t="s">
        <v>34</v>
      </c>
      <c r="J110" s="127" t="s">
        <v>34</v>
      </c>
      <c r="K110" s="127" t="s">
        <v>34</v>
      </c>
      <c r="L110" s="127" t="s">
        <v>34</v>
      </c>
      <c r="M110" s="127" t="s">
        <v>34</v>
      </c>
      <c r="N110" s="127" t="s">
        <v>34</v>
      </c>
      <c r="O110" s="127" t="s">
        <v>34</v>
      </c>
      <c r="P110" s="11" t="s">
        <v>35</v>
      </c>
      <c r="Q110" s="12" t="s">
        <v>392</v>
      </c>
      <c r="R110" s="13" t="s">
        <v>669</v>
      </c>
      <c r="S110" s="29" t="s">
        <v>546</v>
      </c>
      <c r="T110" s="29" t="s">
        <v>546</v>
      </c>
      <c r="U110" s="29" t="s">
        <v>546</v>
      </c>
    </row>
    <row r="111" spans="1:21" ht="26.4" x14ac:dyDescent="0.25">
      <c r="A111" s="7"/>
      <c r="B111" s="11" t="s">
        <v>159</v>
      </c>
      <c r="C111" s="127"/>
      <c r="D111" s="127"/>
      <c r="E111" s="127"/>
      <c r="F111" s="127"/>
      <c r="G111" s="127"/>
      <c r="H111" s="127"/>
      <c r="I111" s="127"/>
      <c r="J111" s="127"/>
      <c r="K111" s="127"/>
      <c r="L111" s="127"/>
      <c r="M111" s="127"/>
      <c r="N111" s="127"/>
      <c r="O111" s="127"/>
      <c r="P111" s="11" t="s">
        <v>22</v>
      </c>
      <c r="Q111" s="12" t="s">
        <v>284</v>
      </c>
      <c r="R111" s="13" t="s">
        <v>669</v>
      </c>
      <c r="S111" s="29" t="s">
        <v>546</v>
      </c>
      <c r="T111" s="29" t="s">
        <v>546</v>
      </c>
      <c r="U111" s="29" t="s">
        <v>546</v>
      </c>
    </row>
    <row r="112" spans="1:21" ht="39.6" x14ac:dyDescent="0.25">
      <c r="A112" s="7"/>
      <c r="B112" s="11" t="s">
        <v>145</v>
      </c>
      <c r="C112" s="127"/>
      <c r="D112" s="127"/>
      <c r="E112" s="127"/>
      <c r="F112" s="127"/>
      <c r="G112" s="127"/>
      <c r="H112" s="127"/>
      <c r="I112" s="127"/>
      <c r="J112" s="127"/>
      <c r="K112" s="127"/>
      <c r="L112" s="127"/>
      <c r="M112" s="127"/>
      <c r="N112" s="127"/>
      <c r="O112" s="127"/>
      <c r="P112" s="11" t="s">
        <v>22</v>
      </c>
      <c r="Q112" s="12" t="s">
        <v>233</v>
      </c>
      <c r="R112" s="13" t="s">
        <v>669</v>
      </c>
      <c r="S112" s="29" t="s">
        <v>546</v>
      </c>
      <c r="T112" s="29" t="s">
        <v>546</v>
      </c>
      <c r="U112" s="29" t="s">
        <v>546</v>
      </c>
    </row>
    <row r="113" spans="1:78" ht="15.6" customHeight="1" x14ac:dyDescent="0.25">
      <c r="A113" s="7"/>
      <c r="B113" s="11" t="s">
        <v>160</v>
      </c>
      <c r="C113" s="127"/>
      <c r="D113" s="127"/>
      <c r="E113" s="127"/>
      <c r="F113" s="127"/>
      <c r="G113" s="127"/>
      <c r="H113" s="127"/>
      <c r="I113" s="127"/>
      <c r="J113" s="127"/>
      <c r="K113" s="127"/>
      <c r="L113" s="127"/>
      <c r="M113" s="127"/>
      <c r="N113" s="127"/>
      <c r="O113" s="127"/>
      <c r="P113" s="11" t="s">
        <v>22</v>
      </c>
      <c r="Q113" s="12" t="s">
        <v>234</v>
      </c>
      <c r="R113" s="13" t="s">
        <v>669</v>
      </c>
      <c r="S113" s="19" t="s">
        <v>545</v>
      </c>
      <c r="T113" s="19" t="s">
        <v>545</v>
      </c>
      <c r="U113" s="19" t="s">
        <v>545</v>
      </c>
    </row>
    <row r="114" spans="1:78" s="4" customFormat="1" ht="26.4" x14ac:dyDescent="0.25">
      <c r="A114" s="30"/>
      <c r="B114" s="11" t="s">
        <v>159</v>
      </c>
      <c r="C114" s="127"/>
      <c r="D114" s="127"/>
      <c r="E114" s="127"/>
      <c r="F114" s="127"/>
      <c r="G114" s="127"/>
      <c r="H114" s="127"/>
      <c r="I114" s="127"/>
      <c r="J114" s="127"/>
      <c r="K114" s="127"/>
      <c r="L114" s="127"/>
      <c r="M114" s="127"/>
      <c r="N114" s="127"/>
      <c r="O114" s="127"/>
      <c r="P114" s="11" t="s">
        <v>22</v>
      </c>
      <c r="Q114" s="12" t="s">
        <v>235</v>
      </c>
      <c r="R114" s="13" t="s">
        <v>669</v>
      </c>
      <c r="S114" s="14" t="s">
        <v>544</v>
      </c>
      <c r="T114" s="14" t="s">
        <v>544</v>
      </c>
      <c r="U114" s="14" t="s">
        <v>544</v>
      </c>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row>
    <row r="115" spans="1:78" s="4" customFormat="1" ht="39.6" x14ac:dyDescent="0.25">
      <c r="A115" s="30"/>
      <c r="B115" s="11" t="s">
        <v>159</v>
      </c>
      <c r="C115" s="127"/>
      <c r="D115" s="127"/>
      <c r="E115" s="127"/>
      <c r="F115" s="127"/>
      <c r="G115" s="127"/>
      <c r="H115" s="127"/>
      <c r="I115" s="127"/>
      <c r="J115" s="127"/>
      <c r="K115" s="127"/>
      <c r="L115" s="127"/>
      <c r="M115" s="127"/>
      <c r="N115" s="127"/>
      <c r="O115" s="127"/>
      <c r="P115" s="11" t="s">
        <v>22</v>
      </c>
      <c r="Q115" s="12" t="s">
        <v>236</v>
      </c>
      <c r="R115" s="13" t="s">
        <v>669</v>
      </c>
      <c r="S115" s="14" t="s">
        <v>544</v>
      </c>
      <c r="T115" s="14" t="s">
        <v>544</v>
      </c>
      <c r="U115" s="14" t="s">
        <v>544</v>
      </c>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row>
    <row r="116" spans="1:78" s="4" customFormat="1" ht="39.6" x14ac:dyDescent="0.25">
      <c r="A116" s="30"/>
      <c r="B116" s="11" t="s">
        <v>159</v>
      </c>
      <c r="C116" s="127"/>
      <c r="D116" s="127"/>
      <c r="E116" s="127"/>
      <c r="F116" s="127"/>
      <c r="G116" s="127"/>
      <c r="H116" s="127"/>
      <c r="I116" s="127"/>
      <c r="J116" s="127"/>
      <c r="K116" s="127"/>
      <c r="L116" s="127"/>
      <c r="M116" s="127"/>
      <c r="N116" s="127"/>
      <c r="O116" s="127"/>
      <c r="P116" s="11" t="s">
        <v>22</v>
      </c>
      <c r="Q116" s="12" t="s">
        <v>237</v>
      </c>
      <c r="R116" s="13" t="s">
        <v>669</v>
      </c>
      <c r="S116" s="14" t="s">
        <v>544</v>
      </c>
      <c r="T116" s="14" t="s">
        <v>544</v>
      </c>
      <c r="U116" s="14" t="s">
        <v>544</v>
      </c>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row>
    <row r="117" spans="1:78" s="4" customFormat="1" ht="26.4" x14ac:dyDescent="0.25">
      <c r="A117" s="30"/>
      <c r="B117" s="11" t="s">
        <v>159</v>
      </c>
      <c r="C117" s="127"/>
      <c r="D117" s="127"/>
      <c r="E117" s="127"/>
      <c r="F117" s="127"/>
      <c r="G117" s="127"/>
      <c r="H117" s="127"/>
      <c r="I117" s="127"/>
      <c r="J117" s="127"/>
      <c r="K117" s="127"/>
      <c r="L117" s="127"/>
      <c r="M117" s="127"/>
      <c r="N117" s="127"/>
      <c r="O117" s="127"/>
      <c r="P117" s="11" t="s">
        <v>22</v>
      </c>
      <c r="Q117" s="12" t="s">
        <v>238</v>
      </c>
      <c r="R117" s="13" t="s">
        <v>669</v>
      </c>
      <c r="S117" s="14" t="s">
        <v>544</v>
      </c>
      <c r="T117" s="14" t="s">
        <v>544</v>
      </c>
      <c r="U117" s="14" t="s">
        <v>544</v>
      </c>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row>
    <row r="118" spans="1:78" s="4" customFormat="1" ht="39.6" x14ac:dyDescent="0.25">
      <c r="A118" s="30"/>
      <c r="B118" s="11" t="s">
        <v>159</v>
      </c>
      <c r="C118" s="127"/>
      <c r="D118" s="127"/>
      <c r="E118" s="127"/>
      <c r="F118" s="127"/>
      <c r="G118" s="127"/>
      <c r="H118" s="127"/>
      <c r="I118" s="127"/>
      <c r="J118" s="127"/>
      <c r="K118" s="127"/>
      <c r="L118" s="127"/>
      <c r="M118" s="127"/>
      <c r="N118" s="127"/>
      <c r="O118" s="127"/>
      <c r="P118" s="11" t="s">
        <v>22</v>
      </c>
      <c r="Q118" s="12" t="s">
        <v>239</v>
      </c>
      <c r="R118" s="13" t="s">
        <v>669</v>
      </c>
      <c r="S118" s="14" t="s">
        <v>544</v>
      </c>
      <c r="T118" s="14" t="s">
        <v>544</v>
      </c>
      <c r="U118" s="14" t="s">
        <v>544</v>
      </c>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row>
    <row r="119" spans="1:78" s="4" customFormat="1" ht="42" customHeight="1" x14ac:dyDescent="0.25">
      <c r="A119" s="30"/>
      <c r="B119" s="11" t="s">
        <v>159</v>
      </c>
      <c r="C119" s="127"/>
      <c r="D119" s="127"/>
      <c r="E119" s="127"/>
      <c r="F119" s="127"/>
      <c r="G119" s="127"/>
      <c r="H119" s="127"/>
      <c r="I119" s="127"/>
      <c r="J119" s="127"/>
      <c r="K119" s="127"/>
      <c r="L119" s="127"/>
      <c r="M119" s="127"/>
      <c r="N119" s="127"/>
      <c r="O119" s="127"/>
      <c r="P119" s="11" t="s">
        <v>22</v>
      </c>
      <c r="Q119" s="12" t="s">
        <v>240</v>
      </c>
      <c r="R119" s="13" t="s">
        <v>669</v>
      </c>
      <c r="S119" s="14" t="s">
        <v>544</v>
      </c>
      <c r="T119" s="14" t="s">
        <v>544</v>
      </c>
      <c r="U119" s="14" t="s">
        <v>544</v>
      </c>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row>
    <row r="120" spans="1:78" s="4" customFormat="1" ht="43.2" customHeight="1" x14ac:dyDescent="0.25">
      <c r="A120" s="30"/>
      <c r="B120" s="16" t="s">
        <v>161</v>
      </c>
      <c r="C120" s="17" t="s">
        <v>36</v>
      </c>
      <c r="D120" s="127" t="s">
        <v>36</v>
      </c>
      <c r="E120" s="127" t="s">
        <v>36</v>
      </c>
      <c r="F120" s="127" t="s">
        <v>36</v>
      </c>
      <c r="G120" s="127" t="s">
        <v>36</v>
      </c>
      <c r="H120" s="127" t="s">
        <v>36</v>
      </c>
      <c r="I120" s="127" t="s">
        <v>36</v>
      </c>
      <c r="J120" s="138" t="s">
        <v>36</v>
      </c>
      <c r="K120" s="138" t="s">
        <v>36</v>
      </c>
      <c r="L120" s="138" t="s">
        <v>36</v>
      </c>
      <c r="M120" s="138" t="s">
        <v>36</v>
      </c>
      <c r="N120" s="138" t="s">
        <v>36</v>
      </c>
      <c r="O120" s="138" t="s">
        <v>36</v>
      </c>
      <c r="P120" s="11" t="s">
        <v>37</v>
      </c>
      <c r="Q120" s="12" t="s">
        <v>241</v>
      </c>
      <c r="R120" s="13" t="s">
        <v>669</v>
      </c>
      <c r="S120" s="14" t="s">
        <v>544</v>
      </c>
      <c r="T120" s="14" t="s">
        <v>544</v>
      </c>
      <c r="U120" s="14" t="s">
        <v>544</v>
      </c>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row>
    <row r="121" spans="1:78" s="4" customFormat="1" ht="26.4" x14ac:dyDescent="0.25">
      <c r="A121" s="30"/>
      <c r="B121" s="15" t="s">
        <v>178</v>
      </c>
      <c r="C121" s="11" t="s">
        <v>297</v>
      </c>
      <c r="D121" s="127"/>
      <c r="E121" s="127"/>
      <c r="F121" s="127"/>
      <c r="G121" s="127"/>
      <c r="H121" s="127"/>
      <c r="I121" s="127"/>
      <c r="J121" s="140"/>
      <c r="K121" s="140"/>
      <c r="L121" s="140"/>
      <c r="M121" s="140"/>
      <c r="N121" s="140"/>
      <c r="O121" s="140"/>
      <c r="P121" s="11" t="s">
        <v>22</v>
      </c>
      <c r="Q121" s="12" t="s">
        <v>242</v>
      </c>
      <c r="R121" s="13" t="s">
        <v>669</v>
      </c>
      <c r="S121" s="14" t="s">
        <v>544</v>
      </c>
      <c r="T121" s="14" t="s">
        <v>544</v>
      </c>
      <c r="U121" s="14" t="s">
        <v>544</v>
      </c>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row>
    <row r="122" spans="1:78" s="4" customFormat="1" ht="39.6" x14ac:dyDescent="0.25">
      <c r="A122" s="30"/>
      <c r="B122" s="11" t="s">
        <v>161</v>
      </c>
      <c r="C122" s="17" t="s">
        <v>36</v>
      </c>
      <c r="D122" s="127"/>
      <c r="E122" s="127"/>
      <c r="F122" s="127"/>
      <c r="G122" s="127" t="s">
        <v>36</v>
      </c>
      <c r="H122" s="127" t="s">
        <v>36</v>
      </c>
      <c r="I122" s="127" t="s">
        <v>36</v>
      </c>
      <c r="J122" s="140"/>
      <c r="K122" s="140"/>
      <c r="L122" s="140"/>
      <c r="M122" s="140"/>
      <c r="N122" s="140"/>
      <c r="O122" s="140"/>
      <c r="P122" s="11" t="s">
        <v>22</v>
      </c>
      <c r="Q122" s="21" t="s">
        <v>459</v>
      </c>
      <c r="R122" s="13" t="s">
        <v>669</v>
      </c>
      <c r="S122" s="14" t="s">
        <v>544</v>
      </c>
      <c r="T122" s="14" t="s">
        <v>544</v>
      </c>
      <c r="U122" s="14" t="s">
        <v>544</v>
      </c>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row>
    <row r="123" spans="1:78" s="4" customFormat="1" ht="43.2" customHeight="1" x14ac:dyDescent="0.25">
      <c r="A123" s="30"/>
      <c r="B123" s="11" t="s">
        <v>161</v>
      </c>
      <c r="C123" s="17" t="s">
        <v>36</v>
      </c>
      <c r="D123" s="17" t="s">
        <v>36</v>
      </c>
      <c r="E123" s="17" t="s">
        <v>36</v>
      </c>
      <c r="F123" s="17" t="s">
        <v>36</v>
      </c>
      <c r="G123" s="127"/>
      <c r="H123" s="127"/>
      <c r="I123" s="127"/>
      <c r="J123" s="140"/>
      <c r="K123" s="140"/>
      <c r="L123" s="140"/>
      <c r="M123" s="140"/>
      <c r="N123" s="140"/>
      <c r="O123" s="140"/>
      <c r="P123" s="11" t="s">
        <v>22</v>
      </c>
      <c r="Q123" s="12" t="s">
        <v>243</v>
      </c>
      <c r="R123" s="13" t="s">
        <v>669</v>
      </c>
      <c r="S123" s="14" t="s">
        <v>544</v>
      </c>
      <c r="T123" s="14" t="s">
        <v>544</v>
      </c>
      <c r="U123" s="14" t="s">
        <v>544</v>
      </c>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row>
    <row r="124" spans="1:78" s="4" customFormat="1" ht="29.25" customHeight="1" x14ac:dyDescent="0.25">
      <c r="A124" s="30"/>
      <c r="B124" s="11" t="s">
        <v>161</v>
      </c>
      <c r="C124" s="17" t="s">
        <v>36</v>
      </c>
      <c r="D124" s="127" t="s">
        <v>36</v>
      </c>
      <c r="E124" s="127" t="s">
        <v>36</v>
      </c>
      <c r="F124" s="127" t="s">
        <v>36</v>
      </c>
      <c r="G124" s="127" t="s">
        <v>36</v>
      </c>
      <c r="H124" s="127" t="s">
        <v>36</v>
      </c>
      <c r="I124" s="127" t="s">
        <v>36</v>
      </c>
      <c r="J124" s="140"/>
      <c r="K124" s="140"/>
      <c r="L124" s="140"/>
      <c r="M124" s="140"/>
      <c r="N124" s="140"/>
      <c r="O124" s="140"/>
      <c r="P124" s="11" t="s">
        <v>22</v>
      </c>
      <c r="Q124" s="12" t="s">
        <v>244</v>
      </c>
      <c r="R124" s="13" t="s">
        <v>669</v>
      </c>
      <c r="S124" s="14" t="s">
        <v>544</v>
      </c>
      <c r="T124" s="14" t="s">
        <v>544</v>
      </c>
      <c r="U124" s="14" t="s">
        <v>544</v>
      </c>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row>
    <row r="125" spans="1:78" s="4" customFormat="1" ht="39.6" x14ac:dyDescent="0.25">
      <c r="A125" s="30"/>
      <c r="B125" s="15" t="s">
        <v>178</v>
      </c>
      <c r="C125" s="11" t="s">
        <v>297</v>
      </c>
      <c r="D125" s="127"/>
      <c r="E125" s="127"/>
      <c r="F125" s="127"/>
      <c r="G125" s="127"/>
      <c r="H125" s="127"/>
      <c r="I125" s="127"/>
      <c r="J125" s="140"/>
      <c r="K125" s="140"/>
      <c r="L125" s="140"/>
      <c r="M125" s="140"/>
      <c r="N125" s="140"/>
      <c r="O125" s="140"/>
      <c r="P125" s="11" t="s">
        <v>22</v>
      </c>
      <c r="Q125" s="21" t="s">
        <v>460</v>
      </c>
      <c r="R125" s="13" t="s">
        <v>669</v>
      </c>
      <c r="S125" s="14" t="s">
        <v>544</v>
      </c>
      <c r="T125" s="14" t="s">
        <v>544</v>
      </c>
      <c r="U125" s="14" t="s">
        <v>544</v>
      </c>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row>
    <row r="126" spans="1:78" s="4" customFormat="1" ht="26.4" x14ac:dyDescent="0.25">
      <c r="A126" s="30"/>
      <c r="B126" s="11" t="s">
        <v>161</v>
      </c>
      <c r="C126" s="17" t="s">
        <v>36</v>
      </c>
      <c r="D126" s="127"/>
      <c r="E126" s="127"/>
      <c r="F126" s="127"/>
      <c r="G126" s="127"/>
      <c r="H126" s="127"/>
      <c r="I126" s="127"/>
      <c r="J126" s="139"/>
      <c r="K126" s="140" t="s">
        <v>36</v>
      </c>
      <c r="L126" s="140" t="s">
        <v>36</v>
      </c>
      <c r="M126" s="140" t="s">
        <v>36</v>
      </c>
      <c r="N126" s="140" t="s">
        <v>36</v>
      </c>
      <c r="O126" s="140" t="s">
        <v>36</v>
      </c>
      <c r="P126" s="11" t="s">
        <v>381</v>
      </c>
      <c r="Q126" s="12" t="s">
        <v>245</v>
      </c>
      <c r="R126" s="13" t="s">
        <v>669</v>
      </c>
      <c r="S126" s="14" t="s">
        <v>544</v>
      </c>
      <c r="T126" s="14" t="s">
        <v>544</v>
      </c>
      <c r="U126" s="14" t="s">
        <v>544</v>
      </c>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row>
    <row r="127" spans="1:78" s="4" customFormat="1" ht="52.8" x14ac:dyDescent="0.25">
      <c r="A127" s="30"/>
      <c r="B127" s="15" t="s">
        <v>178</v>
      </c>
      <c r="C127" s="11" t="s">
        <v>297</v>
      </c>
      <c r="D127" s="127"/>
      <c r="E127" s="127"/>
      <c r="F127" s="127"/>
      <c r="G127" s="127"/>
      <c r="H127" s="17" t="s">
        <v>36</v>
      </c>
      <c r="I127" s="17" t="s">
        <v>36</v>
      </c>
      <c r="J127" s="17" t="s">
        <v>36</v>
      </c>
      <c r="K127" s="139"/>
      <c r="L127" s="139"/>
      <c r="M127" s="139"/>
      <c r="N127" s="139"/>
      <c r="O127" s="139"/>
      <c r="P127" s="11" t="s">
        <v>22</v>
      </c>
      <c r="Q127" s="21" t="s">
        <v>246</v>
      </c>
      <c r="R127" s="13" t="s">
        <v>669</v>
      </c>
      <c r="S127" s="14" t="s">
        <v>544</v>
      </c>
      <c r="T127" s="14" t="s">
        <v>544</v>
      </c>
      <c r="U127" s="14" t="s">
        <v>544</v>
      </c>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row>
    <row r="128" spans="1:78" s="4" customFormat="1" ht="41.4" customHeight="1" x14ac:dyDescent="0.25">
      <c r="A128" s="30"/>
      <c r="B128" s="11" t="s">
        <v>161</v>
      </c>
      <c r="C128" s="17" t="s">
        <v>38</v>
      </c>
      <c r="D128" s="127" t="s">
        <v>38</v>
      </c>
      <c r="E128" s="127" t="s">
        <v>38</v>
      </c>
      <c r="F128" s="127" t="s">
        <v>38</v>
      </c>
      <c r="G128" s="127" t="s">
        <v>38</v>
      </c>
      <c r="H128" s="127" t="s">
        <v>38</v>
      </c>
      <c r="I128" s="127" t="s">
        <v>38</v>
      </c>
      <c r="J128" s="127" t="s">
        <v>38</v>
      </c>
      <c r="K128" s="127" t="s">
        <v>38</v>
      </c>
      <c r="L128" s="127" t="s">
        <v>38</v>
      </c>
      <c r="M128" s="127" t="s">
        <v>38</v>
      </c>
      <c r="N128" s="127" t="s">
        <v>38</v>
      </c>
      <c r="O128" s="127" t="s">
        <v>38</v>
      </c>
      <c r="P128" s="16" t="s">
        <v>461</v>
      </c>
      <c r="Q128" s="12" t="s">
        <v>247</v>
      </c>
      <c r="R128" s="13" t="s">
        <v>669</v>
      </c>
      <c r="S128" s="14" t="s">
        <v>544</v>
      </c>
      <c r="T128" s="14" t="s">
        <v>544</v>
      </c>
      <c r="U128" s="14" t="s">
        <v>544</v>
      </c>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row>
    <row r="129" spans="1:78" s="4" customFormat="1" ht="26.4" x14ac:dyDescent="0.25">
      <c r="A129" s="30"/>
      <c r="B129" s="11" t="s">
        <v>161</v>
      </c>
      <c r="C129" s="17" t="s">
        <v>38</v>
      </c>
      <c r="D129" s="127"/>
      <c r="E129" s="127"/>
      <c r="F129" s="127"/>
      <c r="G129" s="127"/>
      <c r="H129" s="127"/>
      <c r="I129" s="127"/>
      <c r="J129" s="127"/>
      <c r="K129" s="127"/>
      <c r="L129" s="127"/>
      <c r="M129" s="127"/>
      <c r="N129" s="127"/>
      <c r="O129" s="127"/>
      <c r="P129" s="11" t="s">
        <v>22</v>
      </c>
      <c r="Q129" s="12" t="s">
        <v>248</v>
      </c>
      <c r="R129" s="13" t="s">
        <v>669</v>
      </c>
      <c r="S129" s="14" t="s">
        <v>544</v>
      </c>
      <c r="T129" s="14" t="s">
        <v>544</v>
      </c>
      <c r="U129" s="14" t="s">
        <v>544</v>
      </c>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row>
    <row r="130" spans="1:78" ht="39.6" x14ac:dyDescent="0.25">
      <c r="A130" s="7"/>
      <c r="B130" s="15" t="s">
        <v>177</v>
      </c>
      <c r="C130" s="11" t="s">
        <v>298</v>
      </c>
      <c r="D130" s="127"/>
      <c r="E130" s="127"/>
      <c r="F130" s="127"/>
      <c r="G130" s="127"/>
      <c r="H130" s="127"/>
      <c r="I130" s="127"/>
      <c r="J130" s="127"/>
      <c r="K130" s="127"/>
      <c r="L130" s="127"/>
      <c r="M130" s="127"/>
      <c r="N130" s="127"/>
      <c r="O130" s="127"/>
      <c r="P130" s="11" t="s">
        <v>22</v>
      </c>
      <c r="Q130" s="12" t="s">
        <v>249</v>
      </c>
      <c r="R130" s="13" t="s">
        <v>669</v>
      </c>
      <c r="S130" s="14" t="s">
        <v>544</v>
      </c>
      <c r="T130" s="14" t="s">
        <v>544</v>
      </c>
      <c r="U130" s="14" t="s">
        <v>544</v>
      </c>
    </row>
    <row r="131" spans="1:78" ht="26.4" x14ac:dyDescent="0.25">
      <c r="A131" s="7"/>
      <c r="B131" s="11" t="s">
        <v>158</v>
      </c>
      <c r="C131" s="17" t="s">
        <v>38</v>
      </c>
      <c r="D131" s="127"/>
      <c r="E131" s="127"/>
      <c r="F131" s="127"/>
      <c r="G131" s="127"/>
      <c r="H131" s="127"/>
      <c r="I131" s="127"/>
      <c r="J131" s="127"/>
      <c r="K131" s="127"/>
      <c r="L131" s="127"/>
      <c r="M131" s="127"/>
      <c r="N131" s="127"/>
      <c r="O131" s="127"/>
      <c r="P131" s="11" t="s">
        <v>22</v>
      </c>
      <c r="Q131" s="12" t="s">
        <v>250</v>
      </c>
      <c r="R131" s="13" t="s">
        <v>669</v>
      </c>
      <c r="S131" s="14" t="s">
        <v>544</v>
      </c>
      <c r="T131" s="14" t="s">
        <v>544</v>
      </c>
      <c r="U131" s="14" t="s">
        <v>544</v>
      </c>
    </row>
    <row r="132" spans="1:78" ht="39.6" x14ac:dyDescent="0.25">
      <c r="A132" s="7"/>
      <c r="B132" s="15" t="s">
        <v>177</v>
      </c>
      <c r="C132" s="11" t="s">
        <v>298</v>
      </c>
      <c r="D132" s="127"/>
      <c r="E132" s="127"/>
      <c r="F132" s="127"/>
      <c r="G132" s="127"/>
      <c r="H132" s="127"/>
      <c r="I132" s="127"/>
      <c r="J132" s="127"/>
      <c r="K132" s="127"/>
      <c r="L132" s="127"/>
      <c r="M132" s="127"/>
      <c r="N132" s="127"/>
      <c r="O132" s="127"/>
      <c r="P132" s="11" t="s">
        <v>22</v>
      </c>
      <c r="Q132" s="12" t="s">
        <v>283</v>
      </c>
      <c r="R132" s="13" t="s">
        <v>669</v>
      </c>
      <c r="S132" s="14" t="s">
        <v>544</v>
      </c>
      <c r="T132" s="14" t="s">
        <v>544</v>
      </c>
      <c r="U132" s="14" t="s">
        <v>544</v>
      </c>
    </row>
    <row r="133" spans="1:78" ht="26.4" x14ac:dyDescent="0.25">
      <c r="A133" s="7"/>
      <c r="B133" s="15" t="s">
        <v>177</v>
      </c>
      <c r="C133" s="11" t="s">
        <v>298</v>
      </c>
      <c r="D133" s="127"/>
      <c r="E133" s="127"/>
      <c r="F133" s="127"/>
      <c r="G133" s="127"/>
      <c r="H133" s="127"/>
      <c r="I133" s="127"/>
      <c r="J133" s="127"/>
      <c r="K133" s="127"/>
      <c r="L133" s="127"/>
      <c r="M133" s="127"/>
      <c r="N133" s="127"/>
      <c r="O133" s="127"/>
      <c r="P133" s="11" t="s">
        <v>22</v>
      </c>
      <c r="Q133" s="12" t="s">
        <v>284</v>
      </c>
      <c r="R133" s="13" t="s">
        <v>669</v>
      </c>
      <c r="S133" s="14" t="s">
        <v>544</v>
      </c>
      <c r="T133" s="14" t="s">
        <v>544</v>
      </c>
      <c r="U133" s="14" t="s">
        <v>544</v>
      </c>
    </row>
    <row r="134" spans="1:78" ht="39.6" x14ac:dyDescent="0.25">
      <c r="A134" s="7"/>
      <c r="B134" s="31"/>
      <c r="C134" s="24"/>
      <c r="D134" s="32"/>
      <c r="E134" s="118" t="s">
        <v>409</v>
      </c>
      <c r="F134" s="118" t="s">
        <v>477</v>
      </c>
      <c r="G134" s="118" t="s">
        <v>477</v>
      </c>
      <c r="H134" s="118" t="s">
        <v>477</v>
      </c>
      <c r="I134" s="118" t="s">
        <v>477</v>
      </c>
      <c r="J134" s="118" t="s">
        <v>477</v>
      </c>
      <c r="K134" s="118" t="s">
        <v>477</v>
      </c>
      <c r="L134" s="118" t="s">
        <v>477</v>
      </c>
      <c r="M134" s="129" t="s">
        <v>477</v>
      </c>
      <c r="N134" s="129" t="s">
        <v>477</v>
      </c>
      <c r="O134" s="129" t="s">
        <v>477</v>
      </c>
      <c r="P134" s="16" t="s">
        <v>400</v>
      </c>
      <c r="Q134" s="21" t="s">
        <v>462</v>
      </c>
      <c r="R134" s="13" t="s">
        <v>669</v>
      </c>
      <c r="S134" s="14" t="s">
        <v>544</v>
      </c>
      <c r="T134" s="14" t="s">
        <v>544</v>
      </c>
      <c r="U134" s="14" t="s">
        <v>544</v>
      </c>
    </row>
    <row r="135" spans="1:78" ht="28.5" customHeight="1" x14ac:dyDescent="0.25">
      <c r="A135" s="7"/>
      <c r="B135" s="31"/>
      <c r="C135" s="24"/>
      <c r="D135" s="32"/>
      <c r="E135" s="147"/>
      <c r="F135" s="147"/>
      <c r="G135" s="118"/>
      <c r="H135" s="118"/>
      <c r="I135" s="118"/>
      <c r="J135" s="118"/>
      <c r="K135" s="118"/>
      <c r="L135" s="118"/>
      <c r="M135" s="130"/>
      <c r="N135" s="130"/>
      <c r="O135" s="130"/>
      <c r="P135" s="16" t="s">
        <v>22</v>
      </c>
      <c r="Q135" s="21" t="s">
        <v>248</v>
      </c>
      <c r="R135" s="13" t="s">
        <v>669</v>
      </c>
      <c r="S135" s="14" t="s">
        <v>544</v>
      </c>
      <c r="T135" s="14" t="s">
        <v>544</v>
      </c>
      <c r="U135" s="14" t="s">
        <v>544</v>
      </c>
    </row>
    <row r="136" spans="1:78" ht="25.5" customHeight="1" x14ac:dyDescent="0.25">
      <c r="A136" s="7"/>
      <c r="B136" s="31"/>
      <c r="C136" s="15"/>
      <c r="D136" s="32"/>
      <c r="E136" s="147"/>
      <c r="F136" s="147"/>
      <c r="G136" s="118"/>
      <c r="H136" s="118"/>
      <c r="I136" s="118"/>
      <c r="J136" s="118"/>
      <c r="K136" s="118"/>
      <c r="L136" s="118"/>
      <c r="M136" s="130"/>
      <c r="N136" s="130"/>
      <c r="O136" s="130"/>
      <c r="P136" s="16" t="s">
        <v>22</v>
      </c>
      <c r="Q136" s="21" t="s">
        <v>463</v>
      </c>
      <c r="R136" s="13" t="s">
        <v>669</v>
      </c>
      <c r="S136" s="14" t="s">
        <v>544</v>
      </c>
      <c r="T136" s="14" t="s">
        <v>544</v>
      </c>
      <c r="U136" s="14" t="s">
        <v>544</v>
      </c>
    </row>
    <row r="137" spans="1:78" ht="39.6" x14ac:dyDescent="0.25">
      <c r="A137" s="7"/>
      <c r="B137" s="31"/>
      <c r="C137" s="24"/>
      <c r="D137" s="32"/>
      <c r="E137" s="147"/>
      <c r="F137" s="147"/>
      <c r="G137" s="118"/>
      <c r="H137" s="118"/>
      <c r="I137" s="118"/>
      <c r="J137" s="118"/>
      <c r="K137" s="118"/>
      <c r="L137" s="118"/>
      <c r="M137" s="130"/>
      <c r="N137" s="130"/>
      <c r="O137" s="130"/>
      <c r="P137" s="16" t="s">
        <v>22</v>
      </c>
      <c r="Q137" s="21" t="s">
        <v>464</v>
      </c>
      <c r="R137" s="13" t="s">
        <v>669</v>
      </c>
      <c r="S137" s="14" t="s">
        <v>544</v>
      </c>
      <c r="T137" s="14" t="s">
        <v>544</v>
      </c>
      <c r="U137" s="14" t="s">
        <v>544</v>
      </c>
    </row>
    <row r="138" spans="1:78" ht="26.4" x14ac:dyDescent="0.25">
      <c r="A138" s="7"/>
      <c r="B138" s="31"/>
      <c r="C138" s="15"/>
      <c r="D138" s="32"/>
      <c r="E138" s="147"/>
      <c r="F138" s="147"/>
      <c r="G138" s="16" t="s">
        <v>477</v>
      </c>
      <c r="H138" s="16" t="s">
        <v>477</v>
      </c>
      <c r="I138" s="16" t="s">
        <v>477</v>
      </c>
      <c r="J138" s="16" t="s">
        <v>477</v>
      </c>
      <c r="K138" s="16" t="s">
        <v>477</v>
      </c>
      <c r="L138" s="16" t="s">
        <v>477</v>
      </c>
      <c r="M138" s="131"/>
      <c r="N138" s="131"/>
      <c r="O138" s="131"/>
      <c r="P138" s="16" t="s">
        <v>22</v>
      </c>
      <c r="Q138" s="21" t="s">
        <v>284</v>
      </c>
      <c r="R138" s="13" t="s">
        <v>669</v>
      </c>
      <c r="S138" s="14" t="s">
        <v>544</v>
      </c>
      <c r="T138" s="14" t="s">
        <v>544</v>
      </c>
      <c r="U138" s="14" t="s">
        <v>544</v>
      </c>
    </row>
    <row r="139" spans="1:78" ht="39.6" x14ac:dyDescent="0.25">
      <c r="A139" s="7"/>
      <c r="B139" s="15" t="s">
        <v>178</v>
      </c>
      <c r="C139" s="11" t="s">
        <v>299</v>
      </c>
      <c r="D139" s="17" t="s">
        <v>39</v>
      </c>
      <c r="E139" s="17" t="s">
        <v>39</v>
      </c>
      <c r="F139" s="17" t="s">
        <v>39</v>
      </c>
      <c r="G139" s="17" t="s">
        <v>39</v>
      </c>
      <c r="H139" s="17" t="s">
        <v>39</v>
      </c>
      <c r="I139" s="17" t="s">
        <v>39</v>
      </c>
      <c r="J139" s="17" t="s">
        <v>39</v>
      </c>
      <c r="K139" s="17" t="s">
        <v>39</v>
      </c>
      <c r="L139" s="17" t="s">
        <v>39</v>
      </c>
      <c r="M139" s="138" t="s">
        <v>39</v>
      </c>
      <c r="N139" s="138" t="s">
        <v>39</v>
      </c>
      <c r="O139" s="138" t="s">
        <v>39</v>
      </c>
      <c r="P139" s="11" t="s">
        <v>40</v>
      </c>
      <c r="Q139" s="12" t="s">
        <v>251</v>
      </c>
      <c r="R139" s="13" t="s">
        <v>669</v>
      </c>
      <c r="S139" s="14" t="s">
        <v>544</v>
      </c>
      <c r="T139" s="14" t="s">
        <v>544</v>
      </c>
      <c r="U139" s="14" t="s">
        <v>544</v>
      </c>
    </row>
    <row r="140" spans="1:78" ht="39" customHeight="1" x14ac:dyDescent="0.25">
      <c r="A140" s="7"/>
      <c r="B140" s="15" t="s">
        <v>178</v>
      </c>
      <c r="C140" s="11" t="s">
        <v>299</v>
      </c>
      <c r="D140" s="17" t="s">
        <v>39</v>
      </c>
      <c r="E140" s="17" t="s">
        <v>39</v>
      </c>
      <c r="F140" s="17" t="s">
        <v>39</v>
      </c>
      <c r="G140" s="127" t="s">
        <v>39</v>
      </c>
      <c r="H140" s="127" t="s">
        <v>39</v>
      </c>
      <c r="I140" s="127" t="s">
        <v>39</v>
      </c>
      <c r="J140" s="127" t="s">
        <v>39</v>
      </c>
      <c r="K140" s="127" t="s">
        <v>39</v>
      </c>
      <c r="L140" s="17" t="s">
        <v>39</v>
      </c>
      <c r="M140" s="139"/>
      <c r="N140" s="139"/>
      <c r="O140" s="139"/>
      <c r="P140" s="16" t="s">
        <v>22</v>
      </c>
      <c r="Q140" s="21" t="s">
        <v>465</v>
      </c>
      <c r="R140" s="13" t="s">
        <v>669</v>
      </c>
      <c r="S140" s="14" t="s">
        <v>544</v>
      </c>
      <c r="T140" s="14" t="s">
        <v>544</v>
      </c>
      <c r="U140" s="14" t="s">
        <v>544</v>
      </c>
    </row>
    <row r="141" spans="1:78" ht="39.6" x14ac:dyDescent="0.25">
      <c r="A141" s="7"/>
      <c r="B141" s="15" t="s">
        <v>178</v>
      </c>
      <c r="C141" s="11" t="s">
        <v>299</v>
      </c>
      <c r="D141" s="17" t="s">
        <v>39</v>
      </c>
      <c r="E141" s="17" t="s">
        <v>39</v>
      </c>
      <c r="F141" s="17" t="s">
        <v>39</v>
      </c>
      <c r="G141" s="127"/>
      <c r="H141" s="127"/>
      <c r="I141" s="127"/>
      <c r="J141" s="127"/>
      <c r="K141" s="127"/>
      <c r="L141" s="17" t="s">
        <v>39</v>
      </c>
      <c r="M141" s="17" t="s">
        <v>39</v>
      </c>
      <c r="N141" s="17" t="s">
        <v>39</v>
      </c>
      <c r="O141" s="17" t="s">
        <v>39</v>
      </c>
      <c r="P141" s="11" t="s">
        <v>414</v>
      </c>
      <c r="Q141" s="12" t="s">
        <v>252</v>
      </c>
      <c r="R141" s="13" t="s">
        <v>669</v>
      </c>
      <c r="S141" s="14" t="s">
        <v>544</v>
      </c>
      <c r="T141" s="14" t="s">
        <v>544</v>
      </c>
      <c r="U141" s="14" t="s">
        <v>544</v>
      </c>
    </row>
    <row r="142" spans="1:78" ht="26.4" x14ac:dyDescent="0.25">
      <c r="A142" s="7"/>
      <c r="B142" s="15" t="s">
        <v>178</v>
      </c>
      <c r="C142" s="11" t="s">
        <v>300</v>
      </c>
      <c r="D142" s="127" t="s">
        <v>41</v>
      </c>
      <c r="E142" s="127" t="s">
        <v>41</v>
      </c>
      <c r="F142" s="127" t="s">
        <v>41</v>
      </c>
      <c r="G142" s="127" t="s">
        <v>41</v>
      </c>
      <c r="H142" s="127" t="s">
        <v>41</v>
      </c>
      <c r="I142" s="127" t="s">
        <v>41</v>
      </c>
      <c r="J142" s="127" t="s">
        <v>41</v>
      </c>
      <c r="K142" s="127" t="s">
        <v>41</v>
      </c>
      <c r="L142" s="127" t="s">
        <v>41</v>
      </c>
      <c r="M142" s="127" t="s">
        <v>41</v>
      </c>
      <c r="N142" s="127" t="s">
        <v>41</v>
      </c>
      <c r="O142" s="127" t="s">
        <v>41</v>
      </c>
      <c r="P142" s="11" t="s">
        <v>42</v>
      </c>
      <c r="Q142" s="21" t="s">
        <v>466</v>
      </c>
      <c r="R142" s="13" t="s">
        <v>669</v>
      </c>
      <c r="S142" s="14" t="s">
        <v>544</v>
      </c>
      <c r="T142" s="14" t="s">
        <v>544</v>
      </c>
      <c r="U142" s="14" t="s">
        <v>544</v>
      </c>
    </row>
    <row r="143" spans="1:78" ht="26.4" x14ac:dyDescent="0.25">
      <c r="A143" s="7"/>
      <c r="B143" s="15" t="s">
        <v>178</v>
      </c>
      <c r="C143" s="11" t="s">
        <v>300</v>
      </c>
      <c r="D143" s="127"/>
      <c r="E143" s="127"/>
      <c r="F143" s="127"/>
      <c r="G143" s="127"/>
      <c r="H143" s="127"/>
      <c r="I143" s="127"/>
      <c r="J143" s="127"/>
      <c r="K143" s="127"/>
      <c r="L143" s="127"/>
      <c r="M143" s="127"/>
      <c r="N143" s="127"/>
      <c r="O143" s="127"/>
      <c r="P143" s="11" t="s">
        <v>22</v>
      </c>
      <c r="Q143" s="12" t="s">
        <v>253</v>
      </c>
      <c r="R143" s="13" t="s">
        <v>669</v>
      </c>
      <c r="S143" s="14" t="s">
        <v>544</v>
      </c>
      <c r="T143" s="14" t="s">
        <v>544</v>
      </c>
      <c r="U143" s="14" t="s">
        <v>544</v>
      </c>
    </row>
    <row r="144" spans="1:78" ht="39.6" x14ac:dyDescent="0.25">
      <c r="A144" s="7"/>
      <c r="B144" s="15" t="s">
        <v>178</v>
      </c>
      <c r="C144" s="11" t="s">
        <v>301</v>
      </c>
      <c r="D144" s="17" t="s">
        <v>43</v>
      </c>
      <c r="E144" s="17" t="s">
        <v>43</v>
      </c>
      <c r="F144" s="17" t="s">
        <v>43</v>
      </c>
      <c r="G144" s="17" t="s">
        <v>43</v>
      </c>
      <c r="H144" s="17" t="s">
        <v>43</v>
      </c>
      <c r="I144" s="17" t="s">
        <v>43</v>
      </c>
      <c r="J144" s="17" t="s">
        <v>43</v>
      </c>
      <c r="K144" s="17" t="s">
        <v>43</v>
      </c>
      <c r="L144" s="17" t="s">
        <v>43</v>
      </c>
      <c r="M144" s="17" t="s">
        <v>43</v>
      </c>
      <c r="N144" s="17" t="s">
        <v>43</v>
      </c>
      <c r="O144" s="17" t="s">
        <v>43</v>
      </c>
      <c r="P144" s="11" t="s">
        <v>44</v>
      </c>
      <c r="Q144" s="12" t="s">
        <v>254</v>
      </c>
      <c r="R144" s="13" t="s">
        <v>669</v>
      </c>
      <c r="S144" s="14" t="s">
        <v>544</v>
      </c>
      <c r="T144" s="14" t="s">
        <v>544</v>
      </c>
      <c r="U144" s="14" t="s">
        <v>544</v>
      </c>
    </row>
    <row r="145" spans="1:78" ht="52.8" x14ac:dyDescent="0.25">
      <c r="A145" s="7"/>
      <c r="B145" s="24"/>
      <c r="C145" s="15"/>
      <c r="D145" s="28"/>
      <c r="E145" s="16" t="s">
        <v>410</v>
      </c>
      <c r="F145" s="16" t="s">
        <v>410</v>
      </c>
      <c r="G145" s="16" t="s">
        <v>505</v>
      </c>
      <c r="H145" s="16" t="s">
        <v>505</v>
      </c>
      <c r="I145" s="16" t="s">
        <v>505</v>
      </c>
      <c r="J145" s="16" t="s">
        <v>505</v>
      </c>
      <c r="K145" s="16" t="s">
        <v>505</v>
      </c>
      <c r="L145" s="16" t="s">
        <v>505</v>
      </c>
      <c r="M145" s="16" t="s">
        <v>505</v>
      </c>
      <c r="N145" s="16" t="s">
        <v>505</v>
      </c>
      <c r="O145" s="16" t="s">
        <v>505</v>
      </c>
      <c r="P145" s="16" t="s">
        <v>401</v>
      </c>
      <c r="Q145" s="21" t="s">
        <v>467</v>
      </c>
      <c r="R145" s="13" t="s">
        <v>669</v>
      </c>
      <c r="S145" s="14" t="s">
        <v>544</v>
      </c>
      <c r="T145" s="14" t="s">
        <v>544</v>
      </c>
      <c r="U145" s="14" t="s">
        <v>544</v>
      </c>
    </row>
    <row r="146" spans="1:78" s="4" customFormat="1" ht="15" customHeight="1" x14ac:dyDescent="0.25">
      <c r="A146" s="30"/>
      <c r="B146" s="154" t="s">
        <v>1569</v>
      </c>
      <c r="C146" s="154"/>
      <c r="D146" s="154"/>
      <c r="E146" s="154"/>
      <c r="F146" s="154"/>
      <c r="G146" s="154"/>
      <c r="H146" s="154"/>
      <c r="I146" s="154"/>
      <c r="J146" s="154"/>
      <c r="K146" s="154"/>
      <c r="L146" s="154"/>
      <c r="M146" s="154"/>
      <c r="N146" s="154"/>
      <c r="O146" s="154"/>
      <c r="P146" s="154"/>
      <c r="Q146" s="154"/>
      <c r="R146" s="154"/>
      <c r="S146" s="154"/>
      <c r="T146" s="154"/>
      <c r="U146" s="15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row>
    <row r="147" spans="1:78" ht="41.4" customHeight="1" x14ac:dyDescent="0.25">
      <c r="A147" s="7"/>
      <c r="B147" s="33"/>
      <c r="C147" s="33"/>
      <c r="D147" s="33"/>
      <c r="E147" s="33"/>
      <c r="F147" s="33"/>
      <c r="G147" s="33"/>
      <c r="H147" s="33"/>
      <c r="I147" s="33"/>
      <c r="J147" s="33"/>
      <c r="K147" s="34"/>
      <c r="L147" s="32"/>
      <c r="M147" s="147" t="s">
        <v>682</v>
      </c>
      <c r="N147" s="147" t="s">
        <v>682</v>
      </c>
      <c r="O147" s="147" t="s">
        <v>682</v>
      </c>
      <c r="P147" s="16" t="s">
        <v>633</v>
      </c>
      <c r="Q147" s="21" t="s">
        <v>1197</v>
      </c>
      <c r="R147" s="35">
        <v>45200</v>
      </c>
      <c r="S147" s="36" t="s">
        <v>546</v>
      </c>
      <c r="T147" s="36" t="s">
        <v>546</v>
      </c>
      <c r="U147" s="36" t="s">
        <v>546</v>
      </c>
    </row>
    <row r="148" spans="1:78" x14ac:dyDescent="0.25">
      <c r="A148" s="7"/>
      <c r="B148" s="33"/>
      <c r="C148" s="33"/>
      <c r="D148" s="33"/>
      <c r="E148" s="33"/>
      <c r="F148" s="33"/>
      <c r="G148" s="33"/>
      <c r="H148" s="33"/>
      <c r="I148" s="33"/>
      <c r="J148" s="33"/>
      <c r="K148" s="34"/>
      <c r="L148" s="32"/>
      <c r="M148" s="147"/>
      <c r="N148" s="147"/>
      <c r="O148" s="147"/>
      <c r="P148" s="16" t="s">
        <v>22</v>
      </c>
      <c r="Q148" s="21" t="s">
        <v>1198</v>
      </c>
      <c r="R148" s="35">
        <v>45200</v>
      </c>
      <c r="S148" s="36" t="s">
        <v>546</v>
      </c>
      <c r="T148" s="36" t="s">
        <v>546</v>
      </c>
      <c r="U148" s="36" t="s">
        <v>546</v>
      </c>
    </row>
    <row r="149" spans="1:78" ht="28.2" customHeight="1" x14ac:dyDescent="0.25">
      <c r="A149" s="7"/>
      <c r="B149" s="33"/>
      <c r="C149" s="33"/>
      <c r="D149" s="33"/>
      <c r="E149" s="33"/>
      <c r="F149" s="33"/>
      <c r="G149" s="33"/>
      <c r="H149" s="33"/>
      <c r="I149" s="33"/>
      <c r="J149" s="33"/>
      <c r="K149" s="34"/>
      <c r="L149" s="32"/>
      <c r="M149" s="147"/>
      <c r="N149" s="147"/>
      <c r="O149" s="147"/>
      <c r="P149" s="16" t="s">
        <v>22</v>
      </c>
      <c r="Q149" s="21" t="s">
        <v>841</v>
      </c>
      <c r="R149" s="35">
        <v>45200</v>
      </c>
      <c r="S149" s="36" t="s">
        <v>546</v>
      </c>
      <c r="T149" s="36" t="s">
        <v>546</v>
      </c>
      <c r="U149" s="36" t="s">
        <v>546</v>
      </c>
    </row>
    <row r="150" spans="1:78" ht="26.4" x14ac:dyDescent="0.25">
      <c r="A150" s="7"/>
      <c r="B150" s="33"/>
      <c r="C150" s="33"/>
      <c r="D150" s="33"/>
      <c r="E150" s="33"/>
      <c r="F150" s="33"/>
      <c r="G150" s="33"/>
      <c r="H150" s="33"/>
      <c r="I150" s="33"/>
      <c r="J150" s="33"/>
      <c r="K150" s="34"/>
      <c r="L150" s="32"/>
      <c r="M150" s="147"/>
      <c r="N150" s="147"/>
      <c r="O150" s="147"/>
      <c r="P150" s="16" t="s">
        <v>22</v>
      </c>
      <c r="Q150" s="21" t="s">
        <v>842</v>
      </c>
      <c r="R150" s="35">
        <v>45200</v>
      </c>
      <c r="S150" s="36" t="s">
        <v>546</v>
      </c>
      <c r="T150" s="36" t="s">
        <v>546</v>
      </c>
      <c r="U150" s="36" t="s">
        <v>546</v>
      </c>
    </row>
    <row r="151" spans="1:78" ht="26.4" x14ac:dyDescent="0.25">
      <c r="A151" s="7"/>
      <c r="B151" s="33"/>
      <c r="C151" s="33"/>
      <c r="D151" s="33"/>
      <c r="E151" s="33"/>
      <c r="F151" s="33"/>
      <c r="G151" s="33"/>
      <c r="H151" s="33"/>
      <c r="I151" s="33"/>
      <c r="J151" s="33"/>
      <c r="K151" s="34"/>
      <c r="L151" s="32"/>
      <c r="M151" s="147"/>
      <c r="N151" s="147"/>
      <c r="O151" s="147"/>
      <c r="P151" s="16" t="s">
        <v>22</v>
      </c>
      <c r="Q151" s="21" t="s">
        <v>843</v>
      </c>
      <c r="R151" s="35">
        <v>45200</v>
      </c>
      <c r="S151" s="36" t="s">
        <v>546</v>
      </c>
      <c r="T151" s="36" t="s">
        <v>546</v>
      </c>
      <c r="U151" s="36" t="s">
        <v>546</v>
      </c>
    </row>
    <row r="152" spans="1:78" ht="41.4" customHeight="1" x14ac:dyDescent="0.25">
      <c r="A152" s="7"/>
      <c r="B152" s="33"/>
      <c r="C152" s="33"/>
      <c r="D152" s="33"/>
      <c r="E152" s="33"/>
      <c r="F152" s="33"/>
      <c r="G152" s="33"/>
      <c r="H152" s="33"/>
      <c r="I152" s="33"/>
      <c r="J152" s="33"/>
      <c r="K152" s="34"/>
      <c r="L152" s="32"/>
      <c r="M152" s="147"/>
      <c r="N152" s="147"/>
      <c r="O152" s="147"/>
      <c r="P152" s="16" t="s">
        <v>22</v>
      </c>
      <c r="Q152" s="21" t="s">
        <v>1199</v>
      </c>
      <c r="R152" s="35">
        <v>45200</v>
      </c>
      <c r="S152" s="36" t="s">
        <v>546</v>
      </c>
      <c r="T152" s="36" t="s">
        <v>546</v>
      </c>
      <c r="U152" s="36" t="s">
        <v>546</v>
      </c>
    </row>
    <row r="153" spans="1:78" x14ac:dyDescent="0.25">
      <c r="A153" s="7"/>
      <c r="B153" s="33"/>
      <c r="C153" s="33"/>
      <c r="D153" s="33"/>
      <c r="E153" s="33"/>
      <c r="F153" s="33"/>
      <c r="G153" s="33"/>
      <c r="H153" s="33"/>
      <c r="I153" s="33"/>
      <c r="J153" s="33"/>
      <c r="K153" s="37"/>
      <c r="L153" s="32"/>
      <c r="M153" s="147"/>
      <c r="N153" s="147"/>
      <c r="O153" s="147"/>
      <c r="P153" s="16" t="s">
        <v>22</v>
      </c>
      <c r="Q153" s="21" t="s">
        <v>844</v>
      </c>
      <c r="R153" s="35">
        <v>45200</v>
      </c>
      <c r="S153" s="36" t="s">
        <v>546</v>
      </c>
      <c r="T153" s="36" t="s">
        <v>546</v>
      </c>
      <c r="U153" s="36" t="s">
        <v>546</v>
      </c>
    </row>
    <row r="154" spans="1:78" ht="39.6" x14ac:dyDescent="0.25">
      <c r="A154" s="7"/>
      <c r="B154" s="33"/>
      <c r="C154" s="33"/>
      <c r="D154" s="33"/>
      <c r="E154" s="33"/>
      <c r="F154" s="33"/>
      <c r="G154" s="33"/>
      <c r="H154" s="33"/>
      <c r="I154" s="33"/>
      <c r="J154" s="33"/>
      <c r="K154" s="37"/>
      <c r="L154" s="32"/>
      <c r="M154" s="147"/>
      <c r="N154" s="147"/>
      <c r="O154" s="147"/>
      <c r="P154" s="16" t="s">
        <v>22</v>
      </c>
      <c r="Q154" s="21" t="s">
        <v>1200</v>
      </c>
      <c r="R154" s="35">
        <v>45200</v>
      </c>
      <c r="S154" s="36" t="s">
        <v>546</v>
      </c>
      <c r="T154" s="36" t="s">
        <v>546</v>
      </c>
      <c r="U154" s="36" t="s">
        <v>546</v>
      </c>
    </row>
    <row r="155" spans="1:78" ht="39.6" x14ac:dyDescent="0.25">
      <c r="A155" s="7"/>
      <c r="B155" s="33"/>
      <c r="C155" s="33"/>
      <c r="D155" s="33"/>
      <c r="E155" s="33"/>
      <c r="F155" s="33"/>
      <c r="G155" s="33"/>
      <c r="H155" s="33"/>
      <c r="I155" s="33"/>
      <c r="J155" s="33"/>
      <c r="K155" s="37"/>
      <c r="L155" s="32"/>
      <c r="M155" s="147"/>
      <c r="N155" s="147"/>
      <c r="O155" s="147"/>
      <c r="P155" s="16" t="s">
        <v>22</v>
      </c>
      <c r="Q155" s="21" t="s">
        <v>1201</v>
      </c>
      <c r="R155" s="35">
        <v>45200</v>
      </c>
      <c r="S155" s="36" t="s">
        <v>546</v>
      </c>
      <c r="T155" s="36" t="s">
        <v>546</v>
      </c>
      <c r="U155" s="36" t="s">
        <v>546</v>
      </c>
    </row>
    <row r="156" spans="1:78" ht="26.4" x14ac:dyDescent="0.25">
      <c r="A156" s="7"/>
      <c r="B156" s="33"/>
      <c r="C156" s="33"/>
      <c r="D156" s="33"/>
      <c r="E156" s="33"/>
      <c r="F156" s="33"/>
      <c r="G156" s="33"/>
      <c r="H156" s="33"/>
      <c r="I156" s="33"/>
      <c r="J156" s="33"/>
      <c r="K156" s="27"/>
      <c r="L156" s="24"/>
      <c r="M156" s="116" t="s">
        <v>683</v>
      </c>
      <c r="N156" s="116" t="s">
        <v>683</v>
      </c>
      <c r="O156" s="116" t="s">
        <v>683</v>
      </c>
      <c r="P156" s="16" t="s">
        <v>684</v>
      </c>
      <c r="Q156" s="21" t="s">
        <v>845</v>
      </c>
      <c r="R156" s="38" t="s">
        <v>669</v>
      </c>
      <c r="S156" s="36" t="s">
        <v>546</v>
      </c>
      <c r="T156" s="36" t="s">
        <v>546</v>
      </c>
      <c r="U156" s="36" t="s">
        <v>546</v>
      </c>
    </row>
    <row r="157" spans="1:78" ht="27.75" customHeight="1" x14ac:dyDescent="0.25">
      <c r="A157" s="7"/>
      <c r="B157" s="33"/>
      <c r="C157" s="33"/>
      <c r="D157" s="33"/>
      <c r="E157" s="33"/>
      <c r="F157" s="33"/>
      <c r="G157" s="33"/>
      <c r="H157" s="33"/>
      <c r="I157" s="33"/>
      <c r="J157" s="33"/>
      <c r="K157" s="37"/>
      <c r="L157" s="32"/>
      <c r="M157" s="122"/>
      <c r="N157" s="122"/>
      <c r="O157" s="122"/>
      <c r="P157" s="16" t="s">
        <v>22</v>
      </c>
      <c r="Q157" s="21" t="s">
        <v>1202</v>
      </c>
      <c r="R157" s="38" t="s">
        <v>669</v>
      </c>
      <c r="S157" s="36" t="s">
        <v>546</v>
      </c>
      <c r="T157" s="36" t="s">
        <v>546</v>
      </c>
      <c r="U157" s="36" t="s">
        <v>546</v>
      </c>
    </row>
    <row r="158" spans="1:78" ht="29.25" customHeight="1" x14ac:dyDescent="0.25">
      <c r="A158" s="7"/>
      <c r="B158" s="33"/>
      <c r="C158" s="33"/>
      <c r="D158" s="33"/>
      <c r="E158" s="33"/>
      <c r="F158" s="33"/>
      <c r="G158" s="33"/>
      <c r="H158" s="33"/>
      <c r="I158" s="33"/>
      <c r="J158" s="33"/>
      <c r="K158" s="37"/>
      <c r="L158" s="32"/>
      <c r="M158" s="122"/>
      <c r="N158" s="122"/>
      <c r="O158" s="122"/>
      <c r="P158" s="16" t="s">
        <v>22</v>
      </c>
      <c r="Q158" s="21" t="s">
        <v>1203</v>
      </c>
      <c r="R158" s="38" t="s">
        <v>669</v>
      </c>
      <c r="S158" s="36" t="s">
        <v>546</v>
      </c>
      <c r="T158" s="36" t="s">
        <v>546</v>
      </c>
      <c r="U158" s="36" t="s">
        <v>546</v>
      </c>
    </row>
    <row r="159" spans="1:78" ht="26.4" x14ac:dyDescent="0.25">
      <c r="A159" s="7"/>
      <c r="B159" s="33"/>
      <c r="C159" s="33"/>
      <c r="D159" s="33"/>
      <c r="E159" s="33"/>
      <c r="F159" s="33"/>
      <c r="G159" s="33"/>
      <c r="H159" s="33"/>
      <c r="I159" s="33"/>
      <c r="J159" s="33"/>
      <c r="K159" s="34"/>
      <c r="L159" s="32"/>
      <c r="M159" s="122"/>
      <c r="N159" s="122"/>
      <c r="O159" s="122"/>
      <c r="P159" s="16" t="s">
        <v>22</v>
      </c>
      <c r="Q159" s="21" t="s">
        <v>1204</v>
      </c>
      <c r="R159" s="38" t="s">
        <v>669</v>
      </c>
      <c r="S159" s="36" t="s">
        <v>546</v>
      </c>
      <c r="T159" s="36" t="s">
        <v>546</v>
      </c>
      <c r="U159" s="36" t="s">
        <v>546</v>
      </c>
    </row>
    <row r="160" spans="1:78" x14ac:dyDescent="0.25">
      <c r="A160" s="7"/>
      <c r="B160" s="33"/>
      <c r="C160" s="33"/>
      <c r="D160" s="33"/>
      <c r="E160" s="33"/>
      <c r="F160" s="33"/>
      <c r="G160" s="33"/>
      <c r="H160" s="33"/>
      <c r="I160" s="33"/>
      <c r="J160" s="33"/>
      <c r="K160" s="34"/>
      <c r="L160" s="32"/>
      <c r="M160" s="122"/>
      <c r="N160" s="122"/>
      <c r="O160" s="122"/>
      <c r="P160" s="16" t="s">
        <v>22</v>
      </c>
      <c r="Q160" s="21" t="s">
        <v>846</v>
      </c>
      <c r="R160" s="38" t="s">
        <v>669</v>
      </c>
      <c r="S160" s="39" t="s">
        <v>2151</v>
      </c>
      <c r="T160" s="39" t="s">
        <v>2151</v>
      </c>
      <c r="U160" s="39" t="s">
        <v>2151</v>
      </c>
    </row>
    <row r="161" spans="1:21" x14ac:dyDescent="0.25">
      <c r="A161" s="7"/>
      <c r="B161" s="33"/>
      <c r="C161" s="33"/>
      <c r="D161" s="33"/>
      <c r="E161" s="33"/>
      <c r="F161" s="33"/>
      <c r="G161" s="33"/>
      <c r="H161" s="33"/>
      <c r="I161" s="33"/>
      <c r="J161" s="33"/>
      <c r="K161" s="27"/>
      <c r="L161" s="32"/>
      <c r="M161" s="122"/>
      <c r="N161" s="122"/>
      <c r="O161" s="122"/>
      <c r="P161" s="16" t="s">
        <v>22</v>
      </c>
      <c r="Q161" s="21" t="s">
        <v>847</v>
      </c>
      <c r="R161" s="38" t="s">
        <v>669</v>
      </c>
      <c r="S161" s="39" t="s">
        <v>2151</v>
      </c>
      <c r="T161" s="39" t="s">
        <v>2151</v>
      </c>
      <c r="U161" s="39" t="s">
        <v>2151</v>
      </c>
    </row>
    <row r="162" spans="1:21" x14ac:dyDescent="0.25">
      <c r="A162" s="7"/>
      <c r="B162" s="33"/>
      <c r="C162" s="33"/>
      <c r="D162" s="33"/>
      <c r="E162" s="33"/>
      <c r="F162" s="33"/>
      <c r="G162" s="33"/>
      <c r="H162" s="33"/>
      <c r="I162" s="33"/>
      <c r="J162" s="33"/>
      <c r="K162" s="27"/>
      <c r="L162" s="32"/>
      <c r="M162" s="122"/>
      <c r="N162" s="122"/>
      <c r="O162" s="122"/>
      <c r="P162" s="16" t="s">
        <v>22</v>
      </c>
      <c r="Q162" s="21" t="s">
        <v>848</v>
      </c>
      <c r="R162" s="38" t="s">
        <v>669</v>
      </c>
      <c r="S162" s="39" t="s">
        <v>2151</v>
      </c>
      <c r="T162" s="39" t="s">
        <v>2151</v>
      </c>
      <c r="U162" s="39" t="s">
        <v>2151</v>
      </c>
    </row>
    <row r="163" spans="1:21" ht="14.25" customHeight="1" x14ac:dyDescent="0.25">
      <c r="A163" s="7"/>
      <c r="B163" s="33"/>
      <c r="C163" s="33"/>
      <c r="D163" s="33"/>
      <c r="E163" s="33"/>
      <c r="F163" s="33"/>
      <c r="G163" s="33"/>
      <c r="H163" s="33"/>
      <c r="I163" s="33"/>
      <c r="J163" s="33"/>
      <c r="K163" s="27"/>
      <c r="L163" s="32"/>
      <c r="M163" s="122"/>
      <c r="N163" s="122"/>
      <c r="O163" s="122"/>
      <c r="P163" s="16" t="s">
        <v>22</v>
      </c>
      <c r="Q163" s="21" t="s">
        <v>849</v>
      </c>
      <c r="R163" s="38" t="s">
        <v>669</v>
      </c>
      <c r="S163" s="39" t="s">
        <v>2151</v>
      </c>
      <c r="T163" s="39" t="s">
        <v>2151</v>
      </c>
      <c r="U163" s="39" t="s">
        <v>2151</v>
      </c>
    </row>
    <row r="164" spans="1:21" x14ac:dyDescent="0.25">
      <c r="A164" s="7"/>
      <c r="B164" s="33"/>
      <c r="C164" s="33"/>
      <c r="D164" s="33"/>
      <c r="E164" s="33"/>
      <c r="F164" s="33"/>
      <c r="G164" s="33"/>
      <c r="H164" s="33"/>
      <c r="I164" s="33"/>
      <c r="J164" s="33"/>
      <c r="K164" s="27"/>
      <c r="L164" s="32"/>
      <c r="M164" s="122"/>
      <c r="N164" s="122"/>
      <c r="O164" s="122"/>
      <c r="P164" s="16" t="s">
        <v>22</v>
      </c>
      <c r="Q164" s="21" t="s">
        <v>850</v>
      </c>
      <c r="R164" s="38" t="s">
        <v>669</v>
      </c>
      <c r="S164" s="39" t="s">
        <v>2151</v>
      </c>
      <c r="T164" s="39" t="s">
        <v>2151</v>
      </c>
      <c r="U164" s="39" t="s">
        <v>2151</v>
      </c>
    </row>
    <row r="165" spans="1:21" ht="39.6" x14ac:dyDescent="0.25">
      <c r="A165" s="7"/>
      <c r="B165" s="33"/>
      <c r="C165" s="33"/>
      <c r="D165" s="33"/>
      <c r="E165" s="33"/>
      <c r="F165" s="33"/>
      <c r="G165" s="33"/>
      <c r="H165" s="33"/>
      <c r="I165" s="33"/>
      <c r="J165" s="33"/>
      <c r="K165" s="34"/>
      <c r="L165" s="24"/>
      <c r="M165" s="122"/>
      <c r="N165" s="122"/>
      <c r="O165" s="122"/>
      <c r="P165" s="16" t="s">
        <v>22</v>
      </c>
      <c r="Q165" s="21" t="s">
        <v>1205</v>
      </c>
      <c r="R165" s="38" t="s">
        <v>669</v>
      </c>
      <c r="S165" s="36" t="s">
        <v>546</v>
      </c>
      <c r="T165" s="36" t="s">
        <v>546</v>
      </c>
      <c r="U165" s="36" t="s">
        <v>546</v>
      </c>
    </row>
    <row r="166" spans="1:21" ht="26.4" x14ac:dyDescent="0.25">
      <c r="A166" s="7"/>
      <c r="B166" s="33"/>
      <c r="C166" s="33"/>
      <c r="D166" s="33"/>
      <c r="E166" s="33"/>
      <c r="F166" s="33"/>
      <c r="G166" s="33"/>
      <c r="H166" s="33"/>
      <c r="I166" s="33"/>
      <c r="J166" s="33"/>
      <c r="K166" s="34"/>
      <c r="L166" s="24"/>
      <c r="M166" s="117"/>
      <c r="N166" s="117"/>
      <c r="O166" s="117"/>
      <c r="P166" s="16" t="s">
        <v>22</v>
      </c>
      <c r="Q166" s="21" t="s">
        <v>851</v>
      </c>
      <c r="R166" s="38" t="s">
        <v>669</v>
      </c>
      <c r="S166" s="36" t="s">
        <v>546</v>
      </c>
      <c r="T166" s="36" t="s">
        <v>546</v>
      </c>
      <c r="U166" s="36" t="s">
        <v>546</v>
      </c>
    </row>
    <row r="167" spans="1:21" ht="39.6" x14ac:dyDescent="0.25">
      <c r="A167" s="7"/>
      <c r="B167" s="33"/>
      <c r="C167" s="33"/>
      <c r="D167" s="33"/>
      <c r="E167" s="33"/>
      <c r="F167" s="33"/>
      <c r="G167" s="33"/>
      <c r="H167" s="33"/>
      <c r="I167" s="33"/>
      <c r="J167" s="33"/>
      <c r="K167" s="37"/>
      <c r="L167" s="32"/>
      <c r="M167" s="27" t="s">
        <v>685</v>
      </c>
      <c r="N167" s="27" t="s">
        <v>685</v>
      </c>
      <c r="O167" s="27" t="s">
        <v>685</v>
      </c>
      <c r="P167" s="16" t="s">
        <v>880</v>
      </c>
      <c r="Q167" s="40" t="s">
        <v>679</v>
      </c>
      <c r="R167" s="38" t="s">
        <v>669</v>
      </c>
      <c r="S167" s="36" t="s">
        <v>546</v>
      </c>
      <c r="T167" s="36" t="s">
        <v>546</v>
      </c>
      <c r="U167" s="36" t="s">
        <v>546</v>
      </c>
    </row>
    <row r="168" spans="1:21" ht="39.6" x14ac:dyDescent="0.25">
      <c r="A168" s="7"/>
      <c r="B168" s="33"/>
      <c r="C168" s="33"/>
      <c r="D168" s="33"/>
      <c r="E168" s="33"/>
      <c r="F168" s="33"/>
      <c r="G168" s="33"/>
      <c r="H168" s="33"/>
      <c r="I168" s="33"/>
      <c r="J168" s="33"/>
      <c r="K168" s="37"/>
      <c r="L168" s="32"/>
      <c r="M168" s="27" t="s">
        <v>686</v>
      </c>
      <c r="N168" s="27" t="s">
        <v>686</v>
      </c>
      <c r="O168" s="27" t="s">
        <v>686</v>
      </c>
      <c r="P168" s="16" t="s">
        <v>881</v>
      </c>
      <c r="Q168" s="40" t="s">
        <v>680</v>
      </c>
      <c r="R168" s="38" t="s">
        <v>669</v>
      </c>
      <c r="S168" s="36" t="s">
        <v>546</v>
      </c>
      <c r="T168" s="36" t="s">
        <v>546</v>
      </c>
      <c r="U168" s="36" t="s">
        <v>546</v>
      </c>
    </row>
    <row r="169" spans="1:21" ht="26.4" x14ac:dyDescent="0.25">
      <c r="A169" s="7"/>
      <c r="B169" s="33"/>
      <c r="C169" s="33"/>
      <c r="D169" s="33"/>
      <c r="E169" s="33"/>
      <c r="F169" s="33"/>
      <c r="G169" s="33"/>
      <c r="H169" s="33"/>
      <c r="I169" s="33"/>
      <c r="J169" s="33"/>
      <c r="K169" s="33"/>
      <c r="L169" s="41"/>
      <c r="M169" s="116" t="s">
        <v>687</v>
      </c>
      <c r="N169" s="116" t="s">
        <v>687</v>
      </c>
      <c r="O169" s="116" t="s">
        <v>687</v>
      </c>
      <c r="P169" s="27" t="s">
        <v>681</v>
      </c>
      <c r="Q169" s="21" t="s">
        <v>852</v>
      </c>
      <c r="R169" s="38" t="s">
        <v>669</v>
      </c>
      <c r="S169" s="36" t="s">
        <v>546</v>
      </c>
      <c r="T169" s="36" t="s">
        <v>546</v>
      </c>
      <c r="U169" s="36" t="s">
        <v>546</v>
      </c>
    </row>
    <row r="170" spans="1:21" x14ac:dyDescent="0.25">
      <c r="A170" s="7"/>
      <c r="B170" s="33"/>
      <c r="C170" s="33"/>
      <c r="D170" s="33"/>
      <c r="E170" s="33"/>
      <c r="F170" s="33"/>
      <c r="G170" s="33"/>
      <c r="H170" s="33"/>
      <c r="I170" s="33"/>
      <c r="J170" s="33"/>
      <c r="K170" s="33"/>
      <c r="L170" s="41"/>
      <c r="M170" s="117"/>
      <c r="N170" s="117"/>
      <c r="O170" s="117"/>
      <c r="P170" s="16" t="s">
        <v>22</v>
      </c>
      <c r="Q170" s="21" t="s">
        <v>1206</v>
      </c>
      <c r="R170" s="38" t="s">
        <v>669</v>
      </c>
      <c r="S170" s="36" t="s">
        <v>546</v>
      </c>
      <c r="T170" s="36" t="s">
        <v>546</v>
      </c>
      <c r="U170" s="36" t="s">
        <v>546</v>
      </c>
    </row>
    <row r="171" spans="1:21" ht="26.4" x14ac:dyDescent="0.25">
      <c r="A171" s="7"/>
      <c r="B171" s="33"/>
      <c r="C171" s="33"/>
      <c r="D171" s="33"/>
      <c r="E171" s="33"/>
      <c r="F171" s="33"/>
      <c r="G171" s="33"/>
      <c r="H171" s="33"/>
      <c r="I171" s="33"/>
      <c r="J171" s="33"/>
      <c r="K171" s="33"/>
      <c r="L171" s="41"/>
      <c r="M171" s="116" t="s">
        <v>687</v>
      </c>
      <c r="N171" s="116" t="s">
        <v>687</v>
      </c>
      <c r="O171" s="116" t="s">
        <v>687</v>
      </c>
      <c r="P171" s="16" t="s">
        <v>1580</v>
      </c>
      <c r="Q171" s="21" t="s">
        <v>1207</v>
      </c>
      <c r="R171" s="38" t="s">
        <v>669</v>
      </c>
      <c r="S171" s="36" t="s">
        <v>546</v>
      </c>
      <c r="T171" s="36" t="s">
        <v>546</v>
      </c>
      <c r="U171" s="36" t="s">
        <v>546</v>
      </c>
    </row>
    <row r="172" spans="1:21" ht="28.8" customHeight="1" x14ac:dyDescent="0.25">
      <c r="A172" s="7"/>
      <c r="B172" s="33"/>
      <c r="C172" s="33"/>
      <c r="D172" s="33"/>
      <c r="E172" s="33"/>
      <c r="F172" s="33"/>
      <c r="G172" s="33"/>
      <c r="H172" s="33"/>
      <c r="I172" s="33"/>
      <c r="J172" s="33"/>
      <c r="K172" s="33"/>
      <c r="L172" s="41"/>
      <c r="M172" s="122"/>
      <c r="N172" s="122"/>
      <c r="O172" s="122"/>
      <c r="P172" s="16" t="s">
        <v>22</v>
      </c>
      <c r="Q172" s="21" t="s">
        <v>1208</v>
      </c>
      <c r="R172" s="38" t="s">
        <v>669</v>
      </c>
      <c r="S172" s="36" t="s">
        <v>546</v>
      </c>
      <c r="T172" s="36" t="s">
        <v>546</v>
      </c>
      <c r="U172" s="36" t="s">
        <v>546</v>
      </c>
    </row>
    <row r="173" spans="1:21" ht="26.4" x14ac:dyDescent="0.25">
      <c r="A173" s="7"/>
      <c r="B173" s="33"/>
      <c r="C173" s="33"/>
      <c r="D173" s="33"/>
      <c r="E173" s="33"/>
      <c r="F173" s="33"/>
      <c r="G173" s="33"/>
      <c r="H173" s="33"/>
      <c r="I173" s="33"/>
      <c r="J173" s="33"/>
      <c r="K173" s="33"/>
      <c r="L173" s="41"/>
      <c r="M173" s="122"/>
      <c r="N173" s="122"/>
      <c r="O173" s="122"/>
      <c r="P173" s="16" t="s">
        <v>22</v>
      </c>
      <c r="Q173" s="21" t="s">
        <v>1209</v>
      </c>
      <c r="R173" s="38" t="s">
        <v>669</v>
      </c>
      <c r="S173" s="36" t="s">
        <v>546</v>
      </c>
      <c r="T173" s="36" t="s">
        <v>546</v>
      </c>
      <c r="U173" s="36" t="s">
        <v>546</v>
      </c>
    </row>
    <row r="174" spans="1:21" x14ac:dyDescent="0.25">
      <c r="A174" s="7"/>
      <c r="B174" s="33"/>
      <c r="C174" s="33"/>
      <c r="D174" s="33"/>
      <c r="E174" s="33"/>
      <c r="F174" s="33"/>
      <c r="G174" s="33"/>
      <c r="H174" s="33"/>
      <c r="I174" s="33"/>
      <c r="J174" s="33"/>
      <c r="K174" s="33"/>
      <c r="L174" s="41"/>
      <c r="M174" s="122"/>
      <c r="N174" s="122"/>
      <c r="O174" s="122"/>
      <c r="P174" s="16" t="s">
        <v>22</v>
      </c>
      <c r="Q174" s="21" t="s">
        <v>853</v>
      </c>
      <c r="R174" s="38" t="s">
        <v>669</v>
      </c>
      <c r="S174" s="36" t="s">
        <v>546</v>
      </c>
      <c r="T174" s="36" t="s">
        <v>546</v>
      </c>
      <c r="U174" s="36" t="s">
        <v>546</v>
      </c>
    </row>
    <row r="175" spans="1:21" ht="39.6" x14ac:dyDescent="0.25">
      <c r="A175" s="7"/>
      <c r="B175" s="33"/>
      <c r="C175" s="33"/>
      <c r="D175" s="33"/>
      <c r="E175" s="33"/>
      <c r="F175" s="33"/>
      <c r="G175" s="33"/>
      <c r="H175" s="33"/>
      <c r="I175" s="33"/>
      <c r="J175" s="33"/>
      <c r="K175" s="33"/>
      <c r="L175" s="41"/>
      <c r="M175" s="122"/>
      <c r="N175" s="122"/>
      <c r="O175" s="122"/>
      <c r="P175" s="16" t="s">
        <v>22</v>
      </c>
      <c r="Q175" s="21" t="s">
        <v>1210</v>
      </c>
      <c r="R175" s="38" t="s">
        <v>669</v>
      </c>
      <c r="S175" s="36" t="s">
        <v>546</v>
      </c>
      <c r="T175" s="36" t="s">
        <v>546</v>
      </c>
      <c r="U175" s="36" t="s">
        <v>546</v>
      </c>
    </row>
    <row r="176" spans="1:21" ht="26.4" x14ac:dyDescent="0.25">
      <c r="A176" s="7"/>
      <c r="B176" s="33"/>
      <c r="C176" s="33"/>
      <c r="D176" s="33"/>
      <c r="E176" s="33"/>
      <c r="F176" s="33"/>
      <c r="G176" s="33"/>
      <c r="H176" s="33"/>
      <c r="I176" s="33"/>
      <c r="J176" s="33"/>
      <c r="K176" s="33"/>
      <c r="L176" s="41"/>
      <c r="M176" s="122"/>
      <c r="N176" s="122"/>
      <c r="O176" s="122"/>
      <c r="P176" s="16" t="s">
        <v>22</v>
      </c>
      <c r="Q176" s="21" t="s">
        <v>1211</v>
      </c>
      <c r="R176" s="38" t="s">
        <v>669</v>
      </c>
      <c r="S176" s="36" t="s">
        <v>546</v>
      </c>
      <c r="T176" s="36" t="s">
        <v>546</v>
      </c>
      <c r="U176" s="36" t="s">
        <v>546</v>
      </c>
    </row>
    <row r="177" spans="1:78" ht="26.4" x14ac:dyDescent="0.25">
      <c r="A177" s="7"/>
      <c r="B177" s="33"/>
      <c r="C177" s="33"/>
      <c r="D177" s="33"/>
      <c r="E177" s="33"/>
      <c r="F177" s="33"/>
      <c r="G177" s="33"/>
      <c r="H177" s="33"/>
      <c r="I177" s="33"/>
      <c r="J177" s="33"/>
      <c r="K177" s="33"/>
      <c r="L177" s="41"/>
      <c r="M177" s="122"/>
      <c r="N177" s="122"/>
      <c r="O177" s="122"/>
      <c r="P177" s="16" t="s">
        <v>22</v>
      </c>
      <c r="Q177" s="21" t="s">
        <v>854</v>
      </c>
      <c r="R177" s="38" t="s">
        <v>669</v>
      </c>
      <c r="S177" s="36" t="s">
        <v>546</v>
      </c>
      <c r="T177" s="36" t="s">
        <v>546</v>
      </c>
      <c r="U177" s="36" t="s">
        <v>546</v>
      </c>
    </row>
    <row r="178" spans="1:78" s="4" customFormat="1" x14ac:dyDescent="0.25">
      <c r="A178" s="30"/>
      <c r="B178" s="15" t="s">
        <v>179</v>
      </c>
      <c r="C178" s="126" t="s">
        <v>303</v>
      </c>
      <c r="D178" s="127" t="s">
        <v>45</v>
      </c>
      <c r="E178" s="127" t="s">
        <v>45</v>
      </c>
      <c r="F178" s="127" t="s">
        <v>45</v>
      </c>
      <c r="G178" s="127" t="s">
        <v>45</v>
      </c>
      <c r="H178" s="147" t="s">
        <v>45</v>
      </c>
      <c r="I178" s="147" t="s">
        <v>45</v>
      </c>
      <c r="J178" s="147" t="s">
        <v>45</v>
      </c>
      <c r="K178" s="147" t="s">
        <v>45</v>
      </c>
      <c r="L178" s="147" t="s">
        <v>45</v>
      </c>
      <c r="M178" s="122"/>
      <c r="N178" s="122"/>
      <c r="O178" s="122"/>
      <c r="P178" s="16" t="s">
        <v>22</v>
      </c>
      <c r="Q178" s="21" t="s">
        <v>1256</v>
      </c>
      <c r="R178" s="38" t="s">
        <v>669</v>
      </c>
      <c r="S178" s="24"/>
      <c r="T178" s="24"/>
      <c r="U178" s="2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row>
    <row r="179" spans="1:78" s="4" customFormat="1" ht="39.6" x14ac:dyDescent="0.25">
      <c r="A179" s="30"/>
      <c r="B179" s="15" t="s">
        <v>179</v>
      </c>
      <c r="C179" s="126"/>
      <c r="D179" s="127"/>
      <c r="E179" s="127"/>
      <c r="F179" s="127"/>
      <c r="G179" s="127"/>
      <c r="H179" s="147"/>
      <c r="I179" s="147"/>
      <c r="J179" s="147"/>
      <c r="K179" s="147"/>
      <c r="L179" s="147"/>
      <c r="M179" s="122"/>
      <c r="N179" s="122"/>
      <c r="O179" s="122"/>
      <c r="P179" s="16" t="s">
        <v>22</v>
      </c>
      <c r="Q179" s="21" t="s">
        <v>1238</v>
      </c>
      <c r="R179" s="38" t="s">
        <v>669</v>
      </c>
      <c r="S179" s="36" t="s">
        <v>546</v>
      </c>
      <c r="T179" s="36" t="s">
        <v>546</v>
      </c>
      <c r="U179" s="36" t="s">
        <v>546</v>
      </c>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row>
    <row r="180" spans="1:78" s="4" customFormat="1" ht="15" customHeight="1" x14ac:dyDescent="0.25">
      <c r="A180" s="30"/>
      <c r="B180" s="15" t="s">
        <v>179</v>
      </c>
      <c r="C180" s="126"/>
      <c r="D180" s="127"/>
      <c r="E180" s="127"/>
      <c r="F180" s="127"/>
      <c r="G180" s="127"/>
      <c r="H180" s="147"/>
      <c r="I180" s="147"/>
      <c r="J180" s="147"/>
      <c r="K180" s="147"/>
      <c r="L180" s="147"/>
      <c r="M180" s="122"/>
      <c r="N180" s="122"/>
      <c r="O180" s="122"/>
      <c r="P180" s="16" t="s">
        <v>22</v>
      </c>
      <c r="Q180" s="21" t="s">
        <v>1239</v>
      </c>
      <c r="R180" s="38" t="s">
        <v>669</v>
      </c>
      <c r="S180" s="36" t="s">
        <v>546</v>
      </c>
      <c r="T180" s="36" t="s">
        <v>546</v>
      </c>
      <c r="U180" s="36" t="s">
        <v>546</v>
      </c>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row>
    <row r="181" spans="1:78" s="4" customFormat="1" ht="15" customHeight="1" x14ac:dyDescent="0.25">
      <c r="A181" s="30"/>
      <c r="B181" s="15" t="s">
        <v>179</v>
      </c>
      <c r="C181" s="126"/>
      <c r="D181" s="127"/>
      <c r="E181" s="127"/>
      <c r="F181" s="127"/>
      <c r="G181" s="127"/>
      <c r="H181" s="147"/>
      <c r="I181" s="147"/>
      <c r="J181" s="147"/>
      <c r="K181" s="147"/>
      <c r="L181" s="147"/>
      <c r="M181" s="122"/>
      <c r="N181" s="122"/>
      <c r="O181" s="122"/>
      <c r="P181" s="16" t="s">
        <v>22</v>
      </c>
      <c r="Q181" s="21" t="s">
        <v>1257</v>
      </c>
      <c r="R181" s="38" t="s">
        <v>669</v>
      </c>
      <c r="S181" s="36" t="s">
        <v>546</v>
      </c>
      <c r="T181" s="36" t="s">
        <v>546</v>
      </c>
      <c r="U181" s="36" t="s">
        <v>546</v>
      </c>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row>
    <row r="182" spans="1:78" s="4" customFormat="1" x14ac:dyDescent="0.25">
      <c r="A182" s="30"/>
      <c r="B182" s="15" t="s">
        <v>179</v>
      </c>
      <c r="C182" s="126"/>
      <c r="D182" s="127"/>
      <c r="E182" s="127"/>
      <c r="F182" s="127"/>
      <c r="G182" s="127"/>
      <c r="H182" s="147"/>
      <c r="I182" s="147"/>
      <c r="J182" s="147"/>
      <c r="K182" s="147"/>
      <c r="L182" s="147"/>
      <c r="M182" s="122"/>
      <c r="N182" s="122"/>
      <c r="O182" s="122"/>
      <c r="P182" s="16" t="s">
        <v>22</v>
      </c>
      <c r="Q182" s="21" t="s">
        <v>1240</v>
      </c>
      <c r="R182" s="38" t="s">
        <v>669</v>
      </c>
      <c r="S182" s="36" t="s">
        <v>546</v>
      </c>
      <c r="T182" s="36" t="s">
        <v>546</v>
      </c>
      <c r="U182" s="36" t="s">
        <v>546</v>
      </c>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row>
    <row r="183" spans="1:78" s="4" customFormat="1" x14ac:dyDescent="0.25">
      <c r="A183" s="30"/>
      <c r="B183" s="15"/>
      <c r="C183" s="126"/>
      <c r="D183" s="127"/>
      <c r="E183" s="127"/>
      <c r="F183" s="127"/>
      <c r="G183" s="127"/>
      <c r="H183" s="27"/>
      <c r="I183" s="27"/>
      <c r="J183" s="27"/>
      <c r="K183" s="27"/>
      <c r="L183" s="24"/>
      <c r="M183" s="122"/>
      <c r="N183" s="122"/>
      <c r="O183" s="122"/>
      <c r="P183" s="16" t="s">
        <v>22</v>
      </c>
      <c r="Q183" s="21" t="s">
        <v>855</v>
      </c>
      <c r="R183" s="38" t="s">
        <v>669</v>
      </c>
      <c r="S183" s="36" t="s">
        <v>546</v>
      </c>
      <c r="T183" s="36" t="s">
        <v>546</v>
      </c>
      <c r="U183" s="36" t="s">
        <v>546</v>
      </c>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row>
    <row r="184" spans="1:78" s="4" customFormat="1" x14ac:dyDescent="0.25">
      <c r="A184" s="30"/>
      <c r="B184" s="15"/>
      <c r="C184" s="126"/>
      <c r="D184" s="127"/>
      <c r="E184" s="127"/>
      <c r="F184" s="127"/>
      <c r="G184" s="127"/>
      <c r="H184" s="27"/>
      <c r="I184" s="27"/>
      <c r="J184" s="27"/>
      <c r="K184" s="27"/>
      <c r="L184" s="24"/>
      <c r="M184" s="122"/>
      <c r="N184" s="122"/>
      <c r="O184" s="122"/>
      <c r="P184" s="16" t="s">
        <v>22</v>
      </c>
      <c r="Q184" s="21" t="s">
        <v>856</v>
      </c>
      <c r="R184" s="38" t="s">
        <v>669</v>
      </c>
      <c r="S184" s="36" t="s">
        <v>546</v>
      </c>
      <c r="T184" s="36" t="s">
        <v>546</v>
      </c>
      <c r="U184" s="36" t="s">
        <v>546</v>
      </c>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row>
    <row r="185" spans="1:78" s="4" customFormat="1" x14ac:dyDescent="0.25">
      <c r="A185" s="30"/>
      <c r="B185" s="15"/>
      <c r="C185" s="126"/>
      <c r="D185" s="127"/>
      <c r="E185" s="127"/>
      <c r="F185" s="127"/>
      <c r="G185" s="127"/>
      <c r="H185" s="27"/>
      <c r="I185" s="27"/>
      <c r="J185" s="27"/>
      <c r="K185" s="27"/>
      <c r="L185" s="24"/>
      <c r="M185" s="122"/>
      <c r="N185" s="122"/>
      <c r="O185" s="122"/>
      <c r="P185" s="16" t="s">
        <v>22</v>
      </c>
      <c r="Q185" s="21" t="s">
        <v>857</v>
      </c>
      <c r="R185" s="38" t="s">
        <v>669</v>
      </c>
      <c r="S185" s="36" t="s">
        <v>546</v>
      </c>
      <c r="T185" s="36" t="s">
        <v>546</v>
      </c>
      <c r="U185" s="36" t="s">
        <v>546</v>
      </c>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row>
    <row r="186" spans="1:78" s="4" customFormat="1" x14ac:dyDescent="0.25">
      <c r="A186" s="30"/>
      <c r="B186" s="15"/>
      <c r="C186" s="126"/>
      <c r="D186" s="127"/>
      <c r="E186" s="127"/>
      <c r="F186" s="127"/>
      <c r="G186" s="127"/>
      <c r="H186" s="27"/>
      <c r="I186" s="27"/>
      <c r="J186" s="27"/>
      <c r="K186" s="27"/>
      <c r="L186" s="24"/>
      <c r="M186" s="122"/>
      <c r="N186" s="122"/>
      <c r="O186" s="122"/>
      <c r="P186" s="16" t="s">
        <v>22</v>
      </c>
      <c r="Q186" s="21" t="s">
        <v>858</v>
      </c>
      <c r="R186" s="38" t="s">
        <v>669</v>
      </c>
      <c r="S186" s="36" t="s">
        <v>546</v>
      </c>
      <c r="T186" s="36" t="s">
        <v>546</v>
      </c>
      <c r="U186" s="36" t="s">
        <v>546</v>
      </c>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row>
    <row r="187" spans="1:78" s="4" customFormat="1" x14ac:dyDescent="0.25">
      <c r="A187" s="30"/>
      <c r="B187" s="15"/>
      <c r="C187" s="126"/>
      <c r="D187" s="127"/>
      <c r="E187" s="127"/>
      <c r="F187" s="127"/>
      <c r="G187" s="127"/>
      <c r="H187" s="27"/>
      <c r="I187" s="27"/>
      <c r="J187" s="27"/>
      <c r="K187" s="27"/>
      <c r="L187" s="24"/>
      <c r="M187" s="122"/>
      <c r="N187" s="122"/>
      <c r="O187" s="122"/>
      <c r="P187" s="16" t="s">
        <v>22</v>
      </c>
      <c r="Q187" s="21" t="s">
        <v>859</v>
      </c>
      <c r="R187" s="38" t="s">
        <v>669</v>
      </c>
      <c r="S187" s="36" t="s">
        <v>546</v>
      </c>
      <c r="T187" s="36" t="s">
        <v>546</v>
      </c>
      <c r="U187" s="36" t="s">
        <v>546</v>
      </c>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row>
    <row r="188" spans="1:78" s="4" customFormat="1" ht="28.8" customHeight="1" x14ac:dyDescent="0.25">
      <c r="A188" s="30"/>
      <c r="B188" s="15"/>
      <c r="C188" s="126"/>
      <c r="D188" s="127"/>
      <c r="E188" s="127"/>
      <c r="F188" s="127"/>
      <c r="G188" s="127"/>
      <c r="H188" s="147" t="s">
        <v>46</v>
      </c>
      <c r="I188" s="147" t="s">
        <v>46</v>
      </c>
      <c r="J188" s="147" t="s">
        <v>46</v>
      </c>
      <c r="K188" s="147" t="s">
        <v>46</v>
      </c>
      <c r="L188" s="147" t="s">
        <v>46</v>
      </c>
      <c r="M188" s="122"/>
      <c r="N188" s="122"/>
      <c r="O188" s="122"/>
      <c r="P188" s="16" t="s">
        <v>22</v>
      </c>
      <c r="Q188" s="21" t="s">
        <v>1241</v>
      </c>
      <c r="R188" s="38" t="s">
        <v>669</v>
      </c>
      <c r="S188" s="24"/>
      <c r="T188" s="24"/>
      <c r="U188" s="2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row>
    <row r="189" spans="1:78" s="4" customFormat="1" ht="15" customHeight="1" x14ac:dyDescent="0.25">
      <c r="A189" s="30"/>
      <c r="B189" s="15"/>
      <c r="C189" s="126"/>
      <c r="D189" s="127"/>
      <c r="E189" s="127"/>
      <c r="F189" s="127"/>
      <c r="G189" s="127"/>
      <c r="H189" s="147"/>
      <c r="I189" s="147"/>
      <c r="J189" s="147"/>
      <c r="K189" s="147"/>
      <c r="L189" s="147"/>
      <c r="M189" s="122"/>
      <c r="N189" s="122"/>
      <c r="O189" s="122"/>
      <c r="P189" s="16" t="s">
        <v>22</v>
      </c>
      <c r="Q189" s="21" t="s">
        <v>1242</v>
      </c>
      <c r="R189" s="38" t="s">
        <v>669</v>
      </c>
      <c r="S189" s="36" t="s">
        <v>546</v>
      </c>
      <c r="T189" s="36" t="s">
        <v>546</v>
      </c>
      <c r="U189" s="36" t="s">
        <v>546</v>
      </c>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row>
    <row r="190" spans="1:78" s="4" customFormat="1" ht="26.4" x14ac:dyDescent="0.25">
      <c r="A190" s="30"/>
      <c r="B190" s="15" t="s">
        <v>179</v>
      </c>
      <c r="C190" s="126"/>
      <c r="D190" s="127"/>
      <c r="E190" s="127"/>
      <c r="F190" s="127"/>
      <c r="G190" s="127"/>
      <c r="H190" s="147"/>
      <c r="I190" s="147"/>
      <c r="J190" s="147"/>
      <c r="K190" s="147"/>
      <c r="L190" s="147"/>
      <c r="M190" s="122"/>
      <c r="N190" s="122"/>
      <c r="O190" s="122"/>
      <c r="P190" s="16" t="s">
        <v>22</v>
      </c>
      <c r="Q190" s="21" t="s">
        <v>1243</v>
      </c>
      <c r="R190" s="38" t="s">
        <v>669</v>
      </c>
      <c r="S190" s="36" t="s">
        <v>546</v>
      </c>
      <c r="T190" s="36" t="s">
        <v>546</v>
      </c>
      <c r="U190" s="36" t="s">
        <v>546</v>
      </c>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row>
    <row r="191" spans="1:78" s="4" customFormat="1" ht="15" customHeight="1" x14ac:dyDescent="0.25">
      <c r="A191" s="30"/>
      <c r="B191" s="15" t="s">
        <v>179</v>
      </c>
      <c r="C191" s="126"/>
      <c r="D191" s="127"/>
      <c r="E191" s="127"/>
      <c r="F191" s="127"/>
      <c r="G191" s="127"/>
      <c r="H191" s="147"/>
      <c r="I191" s="147"/>
      <c r="J191" s="147"/>
      <c r="K191" s="147"/>
      <c r="L191" s="147"/>
      <c r="M191" s="122"/>
      <c r="N191" s="122"/>
      <c r="O191" s="122"/>
      <c r="P191" s="16" t="s">
        <v>22</v>
      </c>
      <c r="Q191" s="21" t="s">
        <v>1244</v>
      </c>
      <c r="R191" s="38" t="s">
        <v>669</v>
      </c>
      <c r="S191" s="36" t="s">
        <v>546</v>
      </c>
      <c r="T191" s="36" t="s">
        <v>546</v>
      </c>
      <c r="U191" s="36" t="s">
        <v>546</v>
      </c>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row>
    <row r="192" spans="1:78" s="4" customFormat="1" ht="15" customHeight="1" x14ac:dyDescent="0.25">
      <c r="A192" s="30"/>
      <c r="B192" s="15" t="s">
        <v>179</v>
      </c>
      <c r="C192" s="126"/>
      <c r="D192" s="127"/>
      <c r="E192" s="127"/>
      <c r="F192" s="127"/>
      <c r="G192" s="127"/>
      <c r="H192" s="147"/>
      <c r="I192" s="147"/>
      <c r="J192" s="147"/>
      <c r="K192" s="147"/>
      <c r="L192" s="147"/>
      <c r="M192" s="122"/>
      <c r="N192" s="122"/>
      <c r="O192" s="122"/>
      <c r="P192" s="16" t="s">
        <v>22</v>
      </c>
      <c r="Q192" s="21" t="s">
        <v>1245</v>
      </c>
      <c r="R192" s="38" t="s">
        <v>669</v>
      </c>
      <c r="S192" s="36" t="s">
        <v>546</v>
      </c>
      <c r="T192" s="36" t="s">
        <v>546</v>
      </c>
      <c r="U192" s="36" t="s">
        <v>546</v>
      </c>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row>
    <row r="193" spans="1:78" s="4" customFormat="1" ht="15" customHeight="1" x14ac:dyDescent="0.25">
      <c r="A193" s="30"/>
      <c r="B193" s="15"/>
      <c r="C193" s="16" t="s">
        <v>304</v>
      </c>
      <c r="D193" s="27" t="s">
        <v>46</v>
      </c>
      <c r="E193" s="27" t="s">
        <v>45</v>
      </c>
      <c r="F193" s="27" t="s">
        <v>45</v>
      </c>
      <c r="G193" s="127"/>
      <c r="H193" s="147"/>
      <c r="I193" s="147"/>
      <c r="J193" s="147"/>
      <c r="K193" s="147"/>
      <c r="L193" s="147"/>
      <c r="M193" s="122"/>
      <c r="N193" s="122"/>
      <c r="O193" s="122"/>
      <c r="P193" s="16" t="s">
        <v>22</v>
      </c>
      <c r="Q193" s="21" t="s">
        <v>1246</v>
      </c>
      <c r="R193" s="38" t="s">
        <v>669</v>
      </c>
      <c r="S193" s="36" t="s">
        <v>546</v>
      </c>
      <c r="T193" s="36" t="s">
        <v>546</v>
      </c>
      <c r="U193" s="36" t="s">
        <v>546</v>
      </c>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row>
    <row r="194" spans="1:78" s="4" customFormat="1" ht="15" customHeight="1" x14ac:dyDescent="0.25">
      <c r="A194" s="30"/>
      <c r="B194" s="15" t="s">
        <v>179</v>
      </c>
      <c r="C194" s="11" t="s">
        <v>303</v>
      </c>
      <c r="D194" s="17" t="s">
        <v>45</v>
      </c>
      <c r="E194" s="17" t="s">
        <v>45</v>
      </c>
      <c r="F194" s="17" t="s">
        <v>45</v>
      </c>
      <c r="G194" s="127"/>
      <c r="H194" s="147"/>
      <c r="I194" s="147"/>
      <c r="J194" s="147"/>
      <c r="K194" s="147"/>
      <c r="L194" s="147"/>
      <c r="M194" s="122"/>
      <c r="N194" s="122"/>
      <c r="O194" s="122"/>
      <c r="P194" s="16" t="s">
        <v>22</v>
      </c>
      <c r="Q194" s="21" t="s">
        <v>1247</v>
      </c>
      <c r="R194" s="38" t="s">
        <v>669</v>
      </c>
      <c r="S194" s="36" t="s">
        <v>546</v>
      </c>
      <c r="T194" s="36" t="s">
        <v>546</v>
      </c>
      <c r="U194" s="36" t="s">
        <v>546</v>
      </c>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row>
    <row r="195" spans="1:78" s="4" customFormat="1" ht="15" customHeight="1" x14ac:dyDescent="0.25">
      <c r="A195" s="30"/>
      <c r="B195" s="15"/>
      <c r="C195" s="11"/>
      <c r="D195" s="17"/>
      <c r="E195" s="17"/>
      <c r="F195" s="17"/>
      <c r="G195" s="17"/>
      <c r="H195" s="27"/>
      <c r="I195" s="27"/>
      <c r="J195" s="27"/>
      <c r="K195" s="27"/>
      <c r="L195" s="24"/>
      <c r="M195" s="122"/>
      <c r="N195" s="122"/>
      <c r="O195" s="122"/>
      <c r="P195" s="16" t="s">
        <v>22</v>
      </c>
      <c r="Q195" s="21" t="s">
        <v>860</v>
      </c>
      <c r="R195" s="38" t="s">
        <v>669</v>
      </c>
      <c r="S195" s="36" t="s">
        <v>546</v>
      </c>
      <c r="T195" s="36" t="s">
        <v>546</v>
      </c>
      <c r="U195" s="36" t="s">
        <v>546</v>
      </c>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row>
    <row r="196" spans="1:78" s="4" customFormat="1" ht="15" customHeight="1" x14ac:dyDescent="0.25">
      <c r="A196" s="30"/>
      <c r="B196" s="15"/>
      <c r="C196" s="11"/>
      <c r="D196" s="17"/>
      <c r="E196" s="17"/>
      <c r="F196" s="17"/>
      <c r="G196" s="17"/>
      <c r="H196" s="27"/>
      <c r="I196" s="27"/>
      <c r="J196" s="27"/>
      <c r="K196" s="27"/>
      <c r="L196" s="24"/>
      <c r="M196" s="122"/>
      <c r="N196" s="122"/>
      <c r="O196" s="122"/>
      <c r="P196" s="16" t="s">
        <v>22</v>
      </c>
      <c r="Q196" s="21" t="s">
        <v>861</v>
      </c>
      <c r="R196" s="38" t="s">
        <v>669</v>
      </c>
      <c r="S196" s="36" t="s">
        <v>546</v>
      </c>
      <c r="T196" s="36" t="s">
        <v>546</v>
      </c>
      <c r="U196" s="36" t="s">
        <v>546</v>
      </c>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row>
    <row r="197" spans="1:78" s="4" customFormat="1" ht="15" customHeight="1" x14ac:dyDescent="0.25">
      <c r="A197" s="30"/>
      <c r="B197" s="15"/>
      <c r="C197" s="11"/>
      <c r="D197" s="17"/>
      <c r="E197" s="17"/>
      <c r="F197" s="17"/>
      <c r="G197" s="17"/>
      <c r="H197" s="27"/>
      <c r="I197" s="27"/>
      <c r="J197" s="27"/>
      <c r="K197" s="27"/>
      <c r="L197" s="24"/>
      <c r="M197" s="122"/>
      <c r="N197" s="122"/>
      <c r="O197" s="122"/>
      <c r="P197" s="16" t="s">
        <v>22</v>
      </c>
      <c r="Q197" s="21" t="s">
        <v>862</v>
      </c>
      <c r="R197" s="38" t="s">
        <v>669</v>
      </c>
      <c r="S197" s="36" t="s">
        <v>546</v>
      </c>
      <c r="T197" s="36" t="s">
        <v>546</v>
      </c>
      <c r="U197" s="36" t="s">
        <v>546</v>
      </c>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row>
    <row r="198" spans="1:78" s="4" customFormat="1" ht="15" customHeight="1" x14ac:dyDescent="0.25">
      <c r="A198" s="30"/>
      <c r="B198" s="15"/>
      <c r="C198" s="11"/>
      <c r="D198" s="17"/>
      <c r="E198" s="17"/>
      <c r="F198" s="17"/>
      <c r="G198" s="17"/>
      <c r="H198" s="27"/>
      <c r="I198" s="27"/>
      <c r="J198" s="27"/>
      <c r="K198" s="27"/>
      <c r="L198" s="24"/>
      <c r="M198" s="122"/>
      <c r="N198" s="122"/>
      <c r="O198" s="122"/>
      <c r="P198" s="16" t="s">
        <v>22</v>
      </c>
      <c r="Q198" s="21" t="s">
        <v>863</v>
      </c>
      <c r="R198" s="38" t="s">
        <v>669</v>
      </c>
      <c r="S198" s="36" t="s">
        <v>546</v>
      </c>
      <c r="T198" s="36" t="s">
        <v>546</v>
      </c>
      <c r="U198" s="36" t="s">
        <v>546</v>
      </c>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row>
    <row r="199" spans="1:78" s="4" customFormat="1" ht="15" customHeight="1" x14ac:dyDescent="0.25">
      <c r="A199" s="30"/>
      <c r="B199" s="15"/>
      <c r="C199" s="11"/>
      <c r="D199" s="17"/>
      <c r="E199" s="17"/>
      <c r="F199" s="17"/>
      <c r="G199" s="17"/>
      <c r="H199" s="27"/>
      <c r="I199" s="27"/>
      <c r="J199" s="27"/>
      <c r="K199" s="27"/>
      <c r="L199" s="24"/>
      <c r="M199" s="122"/>
      <c r="N199" s="122"/>
      <c r="O199" s="122"/>
      <c r="P199" s="16" t="s">
        <v>22</v>
      </c>
      <c r="Q199" s="21" t="s">
        <v>864</v>
      </c>
      <c r="R199" s="38" t="s">
        <v>669</v>
      </c>
      <c r="S199" s="36" t="s">
        <v>546</v>
      </c>
      <c r="T199" s="36" t="s">
        <v>546</v>
      </c>
      <c r="U199" s="36" t="s">
        <v>546</v>
      </c>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row>
    <row r="200" spans="1:78" s="4" customFormat="1" ht="15" customHeight="1" x14ac:dyDescent="0.25">
      <c r="A200" s="30"/>
      <c r="B200" s="15"/>
      <c r="C200" s="11"/>
      <c r="D200" s="17"/>
      <c r="E200" s="17"/>
      <c r="F200" s="17"/>
      <c r="G200" s="17"/>
      <c r="H200" s="27"/>
      <c r="I200" s="27"/>
      <c r="J200" s="27"/>
      <c r="K200" s="27"/>
      <c r="L200" s="24"/>
      <c r="M200" s="122"/>
      <c r="N200" s="122"/>
      <c r="O200" s="122"/>
      <c r="P200" s="16" t="s">
        <v>22</v>
      </c>
      <c r="Q200" s="21" t="s">
        <v>865</v>
      </c>
      <c r="R200" s="38" t="s">
        <v>669</v>
      </c>
      <c r="S200" s="36" t="s">
        <v>546</v>
      </c>
      <c r="T200" s="36" t="s">
        <v>546</v>
      </c>
      <c r="U200" s="36" t="s">
        <v>546</v>
      </c>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row>
    <row r="201" spans="1:78" s="4" customFormat="1" ht="15" customHeight="1" x14ac:dyDescent="0.25">
      <c r="A201" s="30"/>
      <c r="B201" s="15"/>
      <c r="C201" s="11"/>
      <c r="D201" s="17"/>
      <c r="E201" s="17"/>
      <c r="F201" s="17"/>
      <c r="G201" s="17"/>
      <c r="H201" s="27"/>
      <c r="I201" s="27"/>
      <c r="J201" s="27"/>
      <c r="K201" s="27"/>
      <c r="L201" s="24"/>
      <c r="M201" s="122"/>
      <c r="N201" s="122"/>
      <c r="O201" s="122"/>
      <c r="P201" s="16" t="s">
        <v>22</v>
      </c>
      <c r="Q201" s="21" t="s">
        <v>866</v>
      </c>
      <c r="R201" s="38" t="s">
        <v>669</v>
      </c>
      <c r="S201" s="36" t="s">
        <v>546</v>
      </c>
      <c r="T201" s="36" t="s">
        <v>546</v>
      </c>
      <c r="U201" s="36" t="s">
        <v>546</v>
      </c>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row>
    <row r="202" spans="1:78" s="4" customFormat="1" ht="15" customHeight="1" x14ac:dyDescent="0.25">
      <c r="A202" s="30"/>
      <c r="B202" s="15"/>
      <c r="C202" s="11"/>
      <c r="D202" s="17"/>
      <c r="E202" s="17"/>
      <c r="F202" s="17"/>
      <c r="G202" s="17"/>
      <c r="H202" s="27"/>
      <c r="I202" s="27"/>
      <c r="J202" s="27"/>
      <c r="K202" s="27"/>
      <c r="L202" s="24"/>
      <c r="M202" s="122"/>
      <c r="N202" s="122"/>
      <c r="O202" s="122"/>
      <c r="P202" s="16" t="s">
        <v>22</v>
      </c>
      <c r="Q202" s="21" t="s">
        <v>867</v>
      </c>
      <c r="R202" s="38" t="s">
        <v>669</v>
      </c>
      <c r="S202" s="36" t="s">
        <v>546</v>
      </c>
      <c r="T202" s="36" t="s">
        <v>546</v>
      </c>
      <c r="U202" s="36" t="s">
        <v>546</v>
      </c>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row>
    <row r="203" spans="1:78" s="4" customFormat="1" ht="15" customHeight="1" x14ac:dyDescent="0.25">
      <c r="A203" s="30"/>
      <c r="B203" s="15"/>
      <c r="C203" s="11"/>
      <c r="D203" s="17"/>
      <c r="E203" s="17"/>
      <c r="F203" s="17"/>
      <c r="G203" s="17"/>
      <c r="H203" s="27"/>
      <c r="I203" s="27"/>
      <c r="J203" s="27"/>
      <c r="K203" s="27"/>
      <c r="L203" s="24"/>
      <c r="M203" s="122"/>
      <c r="N203" s="122"/>
      <c r="O203" s="122"/>
      <c r="P203" s="16" t="s">
        <v>22</v>
      </c>
      <c r="Q203" s="21" t="s">
        <v>868</v>
      </c>
      <c r="R203" s="38" t="s">
        <v>669</v>
      </c>
      <c r="S203" s="36" t="s">
        <v>546</v>
      </c>
      <c r="T203" s="36" t="s">
        <v>546</v>
      </c>
      <c r="U203" s="36" t="s">
        <v>546</v>
      </c>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row>
    <row r="204" spans="1:78" s="4" customFormat="1" ht="15" customHeight="1" x14ac:dyDescent="0.25">
      <c r="A204" s="30"/>
      <c r="B204" s="15"/>
      <c r="C204" s="11"/>
      <c r="D204" s="17"/>
      <c r="E204" s="17"/>
      <c r="F204" s="17"/>
      <c r="G204" s="17"/>
      <c r="H204" s="27"/>
      <c r="I204" s="27"/>
      <c r="J204" s="27"/>
      <c r="K204" s="27"/>
      <c r="L204" s="24"/>
      <c r="M204" s="122"/>
      <c r="N204" s="122"/>
      <c r="O204" s="122"/>
      <c r="P204" s="16" t="s">
        <v>22</v>
      </c>
      <c r="Q204" s="21" t="s">
        <v>869</v>
      </c>
      <c r="R204" s="38" t="s">
        <v>669</v>
      </c>
      <c r="S204" s="36" t="s">
        <v>546</v>
      </c>
      <c r="T204" s="36" t="s">
        <v>546</v>
      </c>
      <c r="U204" s="36" t="s">
        <v>546</v>
      </c>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row>
    <row r="205" spans="1:78" s="4" customFormat="1" ht="15" customHeight="1" x14ac:dyDescent="0.25">
      <c r="A205" s="30"/>
      <c r="B205" s="15"/>
      <c r="C205" s="11"/>
      <c r="D205" s="17"/>
      <c r="E205" s="17"/>
      <c r="F205" s="17"/>
      <c r="G205" s="17"/>
      <c r="H205" s="27"/>
      <c r="I205" s="27"/>
      <c r="J205" s="27"/>
      <c r="K205" s="27"/>
      <c r="L205" s="24"/>
      <c r="M205" s="122"/>
      <c r="N205" s="122"/>
      <c r="O205" s="122"/>
      <c r="P205" s="16" t="s">
        <v>22</v>
      </c>
      <c r="Q205" s="21" t="s">
        <v>870</v>
      </c>
      <c r="R205" s="38" t="s">
        <v>669</v>
      </c>
      <c r="S205" s="36" t="s">
        <v>546</v>
      </c>
      <c r="T205" s="36" t="s">
        <v>546</v>
      </c>
      <c r="U205" s="36" t="s">
        <v>546</v>
      </c>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row>
    <row r="206" spans="1:78" s="4" customFormat="1" ht="26.4" x14ac:dyDescent="0.25">
      <c r="A206" s="30"/>
      <c r="B206" s="15"/>
      <c r="C206" s="11"/>
      <c r="D206" s="17"/>
      <c r="E206" s="17"/>
      <c r="F206" s="17"/>
      <c r="G206" s="17"/>
      <c r="H206" s="27"/>
      <c r="I206" s="27"/>
      <c r="J206" s="27"/>
      <c r="K206" s="27"/>
      <c r="L206" s="24"/>
      <c r="M206" s="122" t="s">
        <v>687</v>
      </c>
      <c r="N206" s="122" t="s">
        <v>687</v>
      </c>
      <c r="O206" s="122" t="s">
        <v>687</v>
      </c>
      <c r="P206" s="16" t="s">
        <v>1580</v>
      </c>
      <c r="Q206" s="21" t="s">
        <v>871</v>
      </c>
      <c r="R206" s="38" t="s">
        <v>669</v>
      </c>
      <c r="S206" s="36" t="s">
        <v>546</v>
      </c>
      <c r="T206" s="36" t="s">
        <v>546</v>
      </c>
      <c r="U206" s="36" t="s">
        <v>546</v>
      </c>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c r="AU206" s="114"/>
      <c r="AV206" s="114"/>
      <c r="AW206" s="114"/>
      <c r="AX206" s="114"/>
      <c r="AY206" s="114"/>
      <c r="AZ206" s="114"/>
      <c r="BA206" s="114"/>
      <c r="BB206" s="114"/>
      <c r="BC206" s="114"/>
      <c r="BD206" s="114"/>
      <c r="BE206" s="114"/>
      <c r="BF206" s="114"/>
      <c r="BG206" s="114"/>
      <c r="BH206" s="114"/>
      <c r="BI206" s="114"/>
      <c r="BJ206" s="114"/>
      <c r="BK206" s="114"/>
      <c r="BL206" s="114"/>
      <c r="BM206" s="114"/>
      <c r="BN206" s="114"/>
      <c r="BO206" s="114"/>
      <c r="BP206" s="114"/>
      <c r="BQ206" s="114"/>
      <c r="BR206" s="114"/>
      <c r="BS206" s="114"/>
      <c r="BT206" s="114"/>
      <c r="BU206" s="114"/>
      <c r="BV206" s="114"/>
      <c r="BW206" s="114"/>
      <c r="BX206" s="114"/>
      <c r="BY206" s="114"/>
      <c r="BZ206" s="114"/>
    </row>
    <row r="207" spans="1:78" s="4" customFormat="1" ht="15" customHeight="1" x14ac:dyDescent="0.25">
      <c r="A207" s="30"/>
      <c r="B207" s="15"/>
      <c r="C207" s="11"/>
      <c r="D207" s="17"/>
      <c r="E207" s="17"/>
      <c r="F207" s="17"/>
      <c r="G207" s="17"/>
      <c r="H207" s="27"/>
      <c r="I207" s="27"/>
      <c r="J207" s="27"/>
      <c r="K207" s="27"/>
      <c r="L207" s="24"/>
      <c r="M207" s="122"/>
      <c r="N207" s="122"/>
      <c r="O207" s="122"/>
      <c r="P207" s="16" t="s">
        <v>22</v>
      </c>
      <c r="Q207" s="21" t="s">
        <v>872</v>
      </c>
      <c r="R207" s="38" t="s">
        <v>669</v>
      </c>
      <c r="S207" s="36" t="s">
        <v>546</v>
      </c>
      <c r="T207" s="36" t="s">
        <v>546</v>
      </c>
      <c r="U207" s="36" t="s">
        <v>546</v>
      </c>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row>
    <row r="208" spans="1:78" s="4" customFormat="1" ht="15" customHeight="1" x14ac:dyDescent="0.25">
      <c r="A208" s="30"/>
      <c r="B208" s="15"/>
      <c r="C208" s="11"/>
      <c r="D208" s="17"/>
      <c r="E208" s="17"/>
      <c r="F208" s="17"/>
      <c r="G208" s="17"/>
      <c r="H208" s="27"/>
      <c r="I208" s="27"/>
      <c r="J208" s="27"/>
      <c r="K208" s="27"/>
      <c r="L208" s="24"/>
      <c r="M208" s="122"/>
      <c r="N208" s="122"/>
      <c r="O208" s="122"/>
      <c r="P208" s="16" t="s">
        <v>22</v>
      </c>
      <c r="Q208" s="21" t="s">
        <v>873</v>
      </c>
      <c r="R208" s="38" t="s">
        <v>669</v>
      </c>
      <c r="S208" s="36" t="s">
        <v>546</v>
      </c>
      <c r="T208" s="36" t="s">
        <v>546</v>
      </c>
      <c r="U208" s="36" t="s">
        <v>546</v>
      </c>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row>
    <row r="209" spans="1:78" s="4" customFormat="1" ht="15" customHeight="1" x14ac:dyDescent="0.25">
      <c r="A209" s="30"/>
      <c r="B209" s="15"/>
      <c r="C209" s="11"/>
      <c r="D209" s="17"/>
      <c r="E209" s="17"/>
      <c r="F209" s="17"/>
      <c r="G209" s="17"/>
      <c r="H209" s="27"/>
      <c r="I209" s="27"/>
      <c r="J209" s="27"/>
      <c r="K209" s="27"/>
      <c r="L209" s="24"/>
      <c r="M209" s="122"/>
      <c r="N209" s="122"/>
      <c r="O209" s="122"/>
      <c r="P209" s="16" t="s">
        <v>22</v>
      </c>
      <c r="Q209" s="21" t="s">
        <v>874</v>
      </c>
      <c r="R209" s="38" t="s">
        <v>669</v>
      </c>
      <c r="S209" s="36" t="s">
        <v>546</v>
      </c>
      <c r="T209" s="36" t="s">
        <v>546</v>
      </c>
      <c r="U209" s="36" t="s">
        <v>546</v>
      </c>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row>
    <row r="210" spans="1:78" s="4" customFormat="1" ht="15" customHeight="1" x14ac:dyDescent="0.25">
      <c r="A210" s="30"/>
      <c r="B210" s="15"/>
      <c r="C210" s="11"/>
      <c r="D210" s="17"/>
      <c r="E210" s="17"/>
      <c r="F210" s="17"/>
      <c r="G210" s="17"/>
      <c r="H210" s="27"/>
      <c r="I210" s="27"/>
      <c r="J210" s="27"/>
      <c r="K210" s="27"/>
      <c r="L210" s="24"/>
      <c r="M210" s="122"/>
      <c r="N210" s="122"/>
      <c r="O210" s="122"/>
      <c r="P210" s="16" t="s">
        <v>22</v>
      </c>
      <c r="Q210" s="21" t="s">
        <v>875</v>
      </c>
      <c r="R210" s="38" t="s">
        <v>669</v>
      </c>
      <c r="S210" s="36" t="s">
        <v>546</v>
      </c>
      <c r="T210" s="36" t="s">
        <v>546</v>
      </c>
      <c r="U210" s="36" t="s">
        <v>546</v>
      </c>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row>
    <row r="211" spans="1:78" s="4" customFormat="1" ht="15" customHeight="1" x14ac:dyDescent="0.25">
      <c r="A211" s="30"/>
      <c r="B211" s="15"/>
      <c r="C211" s="11"/>
      <c r="D211" s="17"/>
      <c r="E211" s="17"/>
      <c r="F211" s="17"/>
      <c r="G211" s="17"/>
      <c r="H211" s="27"/>
      <c r="I211" s="27"/>
      <c r="J211" s="27"/>
      <c r="K211" s="27"/>
      <c r="L211" s="24"/>
      <c r="M211" s="122"/>
      <c r="N211" s="122"/>
      <c r="O211" s="122"/>
      <c r="P211" s="16" t="s">
        <v>22</v>
      </c>
      <c r="Q211" s="21" t="s">
        <v>876</v>
      </c>
      <c r="R211" s="38" t="s">
        <v>669</v>
      </c>
      <c r="S211" s="36" t="s">
        <v>546</v>
      </c>
      <c r="T211" s="36" t="s">
        <v>546</v>
      </c>
      <c r="U211" s="36" t="s">
        <v>546</v>
      </c>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row>
    <row r="212" spans="1:78" s="4" customFormat="1" ht="15" customHeight="1" x14ac:dyDescent="0.25">
      <c r="A212" s="30"/>
      <c r="B212" s="15"/>
      <c r="C212" s="11"/>
      <c r="D212" s="17"/>
      <c r="E212" s="17"/>
      <c r="F212" s="17"/>
      <c r="G212" s="17"/>
      <c r="H212" s="27"/>
      <c r="I212" s="27"/>
      <c r="J212" s="27"/>
      <c r="K212" s="27"/>
      <c r="L212" s="24"/>
      <c r="M212" s="122"/>
      <c r="N212" s="122"/>
      <c r="O212" s="122"/>
      <c r="P212" s="16" t="s">
        <v>22</v>
      </c>
      <c r="Q212" s="21" t="s">
        <v>877</v>
      </c>
      <c r="R212" s="38" t="s">
        <v>669</v>
      </c>
      <c r="S212" s="36" t="s">
        <v>546</v>
      </c>
      <c r="T212" s="36" t="s">
        <v>546</v>
      </c>
      <c r="U212" s="36" t="s">
        <v>546</v>
      </c>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row>
    <row r="213" spans="1:78" s="4" customFormat="1" ht="15" customHeight="1" x14ac:dyDescent="0.25">
      <c r="A213" s="30"/>
      <c r="B213" s="15"/>
      <c r="C213" s="11"/>
      <c r="D213" s="17"/>
      <c r="E213" s="17"/>
      <c r="F213" s="17"/>
      <c r="G213" s="17"/>
      <c r="H213" s="27"/>
      <c r="I213" s="27"/>
      <c r="J213" s="27"/>
      <c r="K213" s="27"/>
      <c r="L213" s="24"/>
      <c r="M213" s="122"/>
      <c r="N213" s="122"/>
      <c r="O213" s="122"/>
      <c r="P213" s="16" t="s">
        <v>22</v>
      </c>
      <c r="Q213" s="21" t="s">
        <v>878</v>
      </c>
      <c r="R213" s="38" t="s">
        <v>669</v>
      </c>
      <c r="S213" s="36" t="s">
        <v>546</v>
      </c>
      <c r="T213" s="36" t="s">
        <v>546</v>
      </c>
      <c r="U213" s="36" t="s">
        <v>546</v>
      </c>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row>
    <row r="214" spans="1:78" s="4" customFormat="1" ht="15" customHeight="1" x14ac:dyDescent="0.25">
      <c r="A214" s="30"/>
      <c r="B214" s="15"/>
      <c r="C214" s="11"/>
      <c r="D214" s="17"/>
      <c r="E214" s="17"/>
      <c r="F214" s="17"/>
      <c r="G214" s="17"/>
      <c r="H214" s="27"/>
      <c r="I214" s="27"/>
      <c r="J214" s="27"/>
      <c r="K214" s="27"/>
      <c r="L214" s="24"/>
      <c r="M214" s="122"/>
      <c r="N214" s="122"/>
      <c r="O214" s="122"/>
      <c r="P214" s="16" t="s">
        <v>22</v>
      </c>
      <c r="Q214" s="21" t="s">
        <v>879</v>
      </c>
      <c r="R214" s="38" t="s">
        <v>669</v>
      </c>
      <c r="S214" s="36" t="s">
        <v>546</v>
      </c>
      <c r="T214" s="36" t="s">
        <v>546</v>
      </c>
      <c r="U214" s="36" t="s">
        <v>546</v>
      </c>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row>
    <row r="215" spans="1:78" s="4" customFormat="1" ht="39.6" x14ac:dyDescent="0.25">
      <c r="A215" s="30"/>
      <c r="B215" s="15" t="s">
        <v>179</v>
      </c>
      <c r="C215" s="126" t="s">
        <v>305</v>
      </c>
      <c r="D215" s="127" t="s">
        <v>47</v>
      </c>
      <c r="E215" s="127" t="s">
        <v>47</v>
      </c>
      <c r="F215" s="127" t="s">
        <v>47</v>
      </c>
      <c r="G215" s="127" t="s">
        <v>47</v>
      </c>
      <c r="H215" s="118" t="s">
        <v>554</v>
      </c>
      <c r="I215" s="118" t="s">
        <v>554</v>
      </c>
      <c r="J215" s="118" t="s">
        <v>554</v>
      </c>
      <c r="K215" s="118" t="s">
        <v>554</v>
      </c>
      <c r="L215" s="129" t="s">
        <v>554</v>
      </c>
      <c r="M215" s="122"/>
      <c r="N215" s="122"/>
      <c r="O215" s="122"/>
      <c r="P215" s="16" t="s">
        <v>22</v>
      </c>
      <c r="Q215" s="21" t="s">
        <v>1248</v>
      </c>
      <c r="R215" s="38" t="s">
        <v>669</v>
      </c>
      <c r="S215" s="24"/>
      <c r="T215" s="24"/>
      <c r="U215" s="2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row>
    <row r="216" spans="1:78" s="4" customFormat="1" x14ac:dyDescent="0.25">
      <c r="A216" s="30"/>
      <c r="B216" s="15" t="s">
        <v>179</v>
      </c>
      <c r="C216" s="127"/>
      <c r="D216" s="127"/>
      <c r="E216" s="127"/>
      <c r="F216" s="127"/>
      <c r="G216" s="127"/>
      <c r="H216" s="147"/>
      <c r="I216" s="147"/>
      <c r="J216" s="147"/>
      <c r="K216" s="147"/>
      <c r="L216" s="130"/>
      <c r="M216" s="122"/>
      <c r="N216" s="122"/>
      <c r="O216" s="122"/>
      <c r="P216" s="16" t="s">
        <v>22</v>
      </c>
      <c r="Q216" s="21" t="s">
        <v>1249</v>
      </c>
      <c r="R216" s="38" t="s">
        <v>669</v>
      </c>
      <c r="S216" s="36" t="s">
        <v>546</v>
      </c>
      <c r="T216" s="36" t="s">
        <v>546</v>
      </c>
      <c r="U216" s="36" t="s">
        <v>546</v>
      </c>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row>
    <row r="217" spans="1:78" s="4" customFormat="1" x14ac:dyDescent="0.25">
      <c r="A217" s="30"/>
      <c r="B217" s="15" t="s">
        <v>179</v>
      </c>
      <c r="C217" s="127"/>
      <c r="D217" s="127"/>
      <c r="E217" s="127"/>
      <c r="F217" s="127"/>
      <c r="G217" s="127"/>
      <c r="H217" s="147"/>
      <c r="I217" s="147"/>
      <c r="J217" s="147"/>
      <c r="K217" s="147"/>
      <c r="L217" s="130"/>
      <c r="M217" s="122"/>
      <c r="N217" s="122"/>
      <c r="O217" s="122"/>
      <c r="P217" s="16" t="s">
        <v>22</v>
      </c>
      <c r="Q217" s="21" t="s">
        <v>1250</v>
      </c>
      <c r="R217" s="38" t="s">
        <v>669</v>
      </c>
      <c r="S217" s="36" t="s">
        <v>546</v>
      </c>
      <c r="T217" s="36" t="s">
        <v>546</v>
      </c>
      <c r="U217" s="36" t="s">
        <v>546</v>
      </c>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row>
    <row r="218" spans="1:78" s="4" customFormat="1" x14ac:dyDescent="0.25">
      <c r="A218" s="30"/>
      <c r="B218" s="15" t="s">
        <v>179</v>
      </c>
      <c r="C218" s="127"/>
      <c r="D218" s="127"/>
      <c r="E218" s="127"/>
      <c r="F218" s="127"/>
      <c r="G218" s="127"/>
      <c r="H218" s="147"/>
      <c r="I218" s="147"/>
      <c r="J218" s="147"/>
      <c r="K218" s="147"/>
      <c r="L218" s="131"/>
      <c r="M218" s="122"/>
      <c r="N218" s="122"/>
      <c r="O218" s="122"/>
      <c r="P218" s="16" t="s">
        <v>22</v>
      </c>
      <c r="Q218" s="21" t="s">
        <v>1251</v>
      </c>
      <c r="R218" s="38" t="s">
        <v>669</v>
      </c>
      <c r="S218" s="36" t="s">
        <v>546</v>
      </c>
      <c r="T218" s="36" t="s">
        <v>546</v>
      </c>
      <c r="U218" s="36" t="s">
        <v>546</v>
      </c>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row>
    <row r="219" spans="1:78" s="4" customFormat="1" x14ac:dyDescent="0.25">
      <c r="A219" s="30"/>
      <c r="B219" s="15" t="s">
        <v>179</v>
      </c>
      <c r="C219" s="127"/>
      <c r="D219" s="127"/>
      <c r="E219" s="127"/>
      <c r="F219" s="127"/>
      <c r="G219" s="127"/>
      <c r="H219" s="147"/>
      <c r="I219" s="147"/>
      <c r="J219" s="147"/>
      <c r="K219" s="147"/>
      <c r="L219" s="42" t="s">
        <v>554</v>
      </c>
      <c r="M219" s="122"/>
      <c r="N219" s="122"/>
      <c r="O219" s="122"/>
      <c r="P219" s="16" t="s">
        <v>22</v>
      </c>
      <c r="Q219" s="21" t="s">
        <v>1252</v>
      </c>
      <c r="R219" s="38" t="s">
        <v>669</v>
      </c>
      <c r="S219" s="36" t="s">
        <v>546</v>
      </c>
      <c r="T219" s="36" t="s">
        <v>546</v>
      </c>
      <c r="U219" s="36" t="s">
        <v>546</v>
      </c>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row>
    <row r="220" spans="1:78" s="4" customFormat="1" ht="15" customHeight="1" x14ac:dyDescent="0.25">
      <c r="A220" s="30"/>
      <c r="B220" s="15"/>
      <c r="C220" s="17"/>
      <c r="D220" s="17"/>
      <c r="E220" s="17"/>
      <c r="F220" s="17"/>
      <c r="G220" s="17"/>
      <c r="H220" s="27"/>
      <c r="I220" s="24"/>
      <c r="J220" s="27" t="s">
        <v>48</v>
      </c>
      <c r="K220" s="27" t="s">
        <v>48</v>
      </c>
      <c r="L220" s="27" t="s">
        <v>48</v>
      </c>
      <c r="M220" s="122"/>
      <c r="N220" s="122"/>
      <c r="O220" s="122"/>
      <c r="P220" s="16" t="s">
        <v>22</v>
      </c>
      <c r="Q220" s="21" t="s">
        <v>825</v>
      </c>
      <c r="R220" s="38" t="s">
        <v>669</v>
      </c>
      <c r="S220" s="36" t="s">
        <v>546</v>
      </c>
      <c r="T220" s="36" t="s">
        <v>546</v>
      </c>
      <c r="U220" s="36" t="s">
        <v>546</v>
      </c>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row>
    <row r="221" spans="1:78" s="4" customFormat="1" ht="52.8" x14ac:dyDescent="0.25">
      <c r="A221" s="30"/>
      <c r="B221" s="15" t="s">
        <v>179</v>
      </c>
      <c r="C221" s="11" t="s">
        <v>302</v>
      </c>
      <c r="D221" s="17">
        <v>5.2</v>
      </c>
      <c r="E221" s="17">
        <v>5.2</v>
      </c>
      <c r="F221" s="17">
        <v>5.2</v>
      </c>
      <c r="G221" s="17">
        <v>5.2</v>
      </c>
      <c r="H221" s="17">
        <v>5.2</v>
      </c>
      <c r="I221" s="27" t="s">
        <v>48</v>
      </c>
      <c r="J221" s="147" t="s">
        <v>48</v>
      </c>
      <c r="K221" s="147" t="s">
        <v>48</v>
      </c>
      <c r="L221" s="147" t="s">
        <v>48</v>
      </c>
      <c r="M221" s="122"/>
      <c r="N221" s="122"/>
      <c r="O221" s="122"/>
      <c r="P221" s="16" t="s">
        <v>22</v>
      </c>
      <c r="Q221" s="21" t="s">
        <v>1253</v>
      </c>
      <c r="R221" s="38" t="s">
        <v>669</v>
      </c>
      <c r="S221" s="24" t="s">
        <v>546</v>
      </c>
      <c r="T221" s="24" t="s">
        <v>546</v>
      </c>
      <c r="U221" s="24" t="s">
        <v>546</v>
      </c>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row>
    <row r="222" spans="1:78" s="4" customFormat="1" x14ac:dyDescent="0.25">
      <c r="A222" s="30"/>
      <c r="B222" s="15"/>
      <c r="C222" s="11"/>
      <c r="D222" s="17"/>
      <c r="E222" s="17"/>
      <c r="F222" s="17"/>
      <c r="G222" s="17"/>
      <c r="H222" s="147"/>
      <c r="I222" s="32"/>
      <c r="J222" s="147"/>
      <c r="K222" s="147"/>
      <c r="L222" s="147"/>
      <c r="M222" s="122"/>
      <c r="N222" s="122"/>
      <c r="O222" s="122"/>
      <c r="P222" s="16" t="s">
        <v>22</v>
      </c>
      <c r="Q222" s="21" t="s">
        <v>1254</v>
      </c>
      <c r="R222" s="38" t="s">
        <v>669</v>
      </c>
      <c r="S222" s="36" t="s">
        <v>546</v>
      </c>
      <c r="T222" s="36" t="s">
        <v>546</v>
      </c>
      <c r="U222" s="36" t="s">
        <v>546</v>
      </c>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row>
    <row r="223" spans="1:78" s="4" customFormat="1" ht="15" customHeight="1" x14ac:dyDescent="0.25">
      <c r="A223" s="30"/>
      <c r="B223" s="15"/>
      <c r="C223" s="11"/>
      <c r="D223" s="17"/>
      <c r="E223" s="17"/>
      <c r="F223" s="17"/>
      <c r="G223" s="17"/>
      <c r="H223" s="147"/>
      <c r="I223" s="32"/>
      <c r="J223" s="147"/>
      <c r="K223" s="147"/>
      <c r="L223" s="147"/>
      <c r="M223" s="122"/>
      <c r="N223" s="122"/>
      <c r="O223" s="122"/>
      <c r="P223" s="16"/>
      <c r="Q223" s="21" t="s">
        <v>824</v>
      </c>
      <c r="R223" s="35">
        <v>45200</v>
      </c>
      <c r="S223" s="36" t="s">
        <v>546</v>
      </c>
      <c r="T223" s="36" t="s">
        <v>546</v>
      </c>
      <c r="U223" s="36" t="s">
        <v>546</v>
      </c>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row>
    <row r="224" spans="1:78" s="4" customFormat="1" ht="15" customHeight="1" x14ac:dyDescent="0.25">
      <c r="A224" s="30"/>
      <c r="B224" s="15" t="s">
        <v>179</v>
      </c>
      <c r="C224" s="11"/>
      <c r="D224" s="17"/>
      <c r="E224" s="17"/>
      <c r="F224" s="17"/>
      <c r="G224" s="17"/>
      <c r="H224" s="147"/>
      <c r="I224" s="32"/>
      <c r="J224" s="147"/>
      <c r="K224" s="147"/>
      <c r="L224" s="147"/>
      <c r="M224" s="122"/>
      <c r="N224" s="122"/>
      <c r="O224" s="122"/>
      <c r="P224" s="16" t="s">
        <v>22</v>
      </c>
      <c r="Q224" s="21" t="s">
        <v>2082</v>
      </c>
      <c r="R224" s="38" t="s">
        <v>669</v>
      </c>
      <c r="S224" s="36" t="s">
        <v>546</v>
      </c>
      <c r="T224" s="36" t="s">
        <v>546</v>
      </c>
      <c r="U224" s="36" t="s">
        <v>546</v>
      </c>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row>
    <row r="225" spans="1:78" s="4" customFormat="1" ht="15" customHeight="1" x14ac:dyDescent="0.25">
      <c r="A225" s="30"/>
      <c r="B225" s="15" t="s">
        <v>179</v>
      </c>
      <c r="C225" s="11"/>
      <c r="D225" s="17"/>
      <c r="E225" s="17"/>
      <c r="F225" s="17"/>
      <c r="G225" s="17"/>
      <c r="H225" s="147"/>
      <c r="I225" s="32"/>
      <c r="J225" s="147"/>
      <c r="K225" s="147"/>
      <c r="L225" s="147"/>
      <c r="M225" s="122"/>
      <c r="N225" s="122"/>
      <c r="O225" s="122"/>
      <c r="P225" s="16" t="s">
        <v>22</v>
      </c>
      <c r="Q225" s="21" t="s">
        <v>2083</v>
      </c>
      <c r="R225" s="38" t="s">
        <v>669</v>
      </c>
      <c r="S225" s="36" t="s">
        <v>546</v>
      </c>
      <c r="T225" s="36" t="s">
        <v>546</v>
      </c>
      <c r="U225" s="36" t="s">
        <v>546</v>
      </c>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row>
    <row r="226" spans="1:78" s="4" customFormat="1" ht="15" customHeight="1" x14ac:dyDescent="0.25">
      <c r="A226" s="30"/>
      <c r="B226" s="15" t="s">
        <v>179</v>
      </c>
      <c r="C226" s="11"/>
      <c r="D226" s="17"/>
      <c r="E226" s="17"/>
      <c r="F226" s="17"/>
      <c r="G226" s="17"/>
      <c r="H226" s="147"/>
      <c r="I226" s="32"/>
      <c r="J226" s="147"/>
      <c r="K226" s="147"/>
      <c r="L226" s="147"/>
      <c r="M226" s="117"/>
      <c r="N226" s="117"/>
      <c r="O226" s="117"/>
      <c r="P226" s="16" t="s">
        <v>22</v>
      </c>
      <c r="Q226" s="21" t="s">
        <v>2084</v>
      </c>
      <c r="R226" s="38" t="s">
        <v>669</v>
      </c>
      <c r="S226" s="36" t="s">
        <v>546</v>
      </c>
      <c r="T226" s="36" t="s">
        <v>546</v>
      </c>
      <c r="U226" s="36" t="s">
        <v>546</v>
      </c>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row>
    <row r="227" spans="1:78" ht="66" x14ac:dyDescent="0.25">
      <c r="A227" s="7"/>
      <c r="B227" s="33"/>
      <c r="C227" s="33"/>
      <c r="D227" s="33"/>
      <c r="E227" s="33"/>
      <c r="F227" s="33"/>
      <c r="G227" s="33"/>
      <c r="H227" s="33"/>
      <c r="I227" s="33"/>
      <c r="J227" s="33"/>
      <c r="K227" s="33"/>
      <c r="L227" s="41"/>
      <c r="M227" s="27" t="s">
        <v>689</v>
      </c>
      <c r="N227" s="27" t="s">
        <v>689</v>
      </c>
      <c r="O227" s="27" t="s">
        <v>689</v>
      </c>
      <c r="P227" s="16" t="s">
        <v>882</v>
      </c>
      <c r="Q227" s="40" t="s">
        <v>1258</v>
      </c>
      <c r="R227" s="35">
        <v>45200</v>
      </c>
      <c r="S227" s="36" t="s">
        <v>546</v>
      </c>
      <c r="T227" s="36" t="s">
        <v>546</v>
      </c>
      <c r="U227" s="36" t="s">
        <v>546</v>
      </c>
    </row>
    <row r="228" spans="1:78" s="4" customFormat="1" ht="39.6" x14ac:dyDescent="0.25">
      <c r="A228" s="30"/>
      <c r="B228" s="16"/>
      <c r="C228" s="11"/>
      <c r="D228" s="127"/>
      <c r="E228" s="127"/>
      <c r="F228" s="127"/>
      <c r="G228" s="127"/>
      <c r="H228" s="127"/>
      <c r="I228" s="127"/>
      <c r="J228" s="147"/>
      <c r="K228" s="147"/>
      <c r="L228" s="147"/>
      <c r="M228" s="116" t="s">
        <v>688</v>
      </c>
      <c r="N228" s="116" t="s">
        <v>688</v>
      </c>
      <c r="O228" s="116" t="s">
        <v>688</v>
      </c>
      <c r="P228" s="16" t="s">
        <v>1255</v>
      </c>
      <c r="Q228" s="43" t="s">
        <v>1259</v>
      </c>
      <c r="R228" s="38" t="s">
        <v>669</v>
      </c>
      <c r="S228" s="36" t="s">
        <v>546</v>
      </c>
      <c r="T228" s="36" t="s">
        <v>546</v>
      </c>
      <c r="U228" s="36" t="s">
        <v>546</v>
      </c>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row>
    <row r="229" spans="1:78" s="4" customFormat="1" ht="13.8" customHeight="1" x14ac:dyDescent="0.25">
      <c r="A229" s="30"/>
      <c r="B229" s="15" t="s">
        <v>179</v>
      </c>
      <c r="C229" s="11" t="s">
        <v>306</v>
      </c>
      <c r="D229" s="127"/>
      <c r="E229" s="127"/>
      <c r="F229" s="127"/>
      <c r="G229" s="127"/>
      <c r="H229" s="127"/>
      <c r="I229" s="127"/>
      <c r="J229" s="147"/>
      <c r="K229" s="147"/>
      <c r="L229" s="147"/>
      <c r="M229" s="117"/>
      <c r="N229" s="117"/>
      <c r="O229" s="117"/>
      <c r="P229" s="16" t="s">
        <v>22</v>
      </c>
      <c r="Q229" s="43" t="s">
        <v>1260</v>
      </c>
      <c r="R229" s="38" t="s">
        <v>669</v>
      </c>
      <c r="S229" s="36" t="s">
        <v>546</v>
      </c>
      <c r="T229" s="36" t="s">
        <v>546</v>
      </c>
      <c r="U229" s="36" t="s">
        <v>546</v>
      </c>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row>
    <row r="230" spans="1:78" s="4" customFormat="1" ht="15" customHeight="1" x14ac:dyDescent="0.25">
      <c r="A230" s="30"/>
      <c r="B230" s="148" t="s">
        <v>1570</v>
      </c>
      <c r="C230" s="148"/>
      <c r="D230" s="148"/>
      <c r="E230" s="148"/>
      <c r="F230" s="148"/>
      <c r="G230" s="148"/>
      <c r="H230" s="148"/>
      <c r="I230" s="148"/>
      <c r="J230" s="148"/>
      <c r="K230" s="148"/>
      <c r="L230" s="148"/>
      <c r="M230" s="148"/>
      <c r="N230" s="148"/>
      <c r="O230" s="148"/>
      <c r="P230" s="148"/>
      <c r="Q230" s="148"/>
      <c r="R230" s="128"/>
      <c r="S230" s="128"/>
      <c r="T230" s="128"/>
      <c r="U230" s="128"/>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row>
    <row r="231" spans="1:78" ht="41.4" x14ac:dyDescent="0.25">
      <c r="A231" s="33"/>
      <c r="B231" s="33"/>
      <c r="C231" s="41"/>
      <c r="D231" s="11" t="s">
        <v>307</v>
      </c>
      <c r="E231" s="17">
        <v>5.3</v>
      </c>
      <c r="F231" s="17">
        <v>5.3</v>
      </c>
      <c r="G231" s="17">
        <v>5.3</v>
      </c>
      <c r="H231" s="17">
        <v>5.3</v>
      </c>
      <c r="I231" s="17">
        <v>5.3</v>
      </c>
      <c r="J231" s="17">
        <v>5.3</v>
      </c>
      <c r="K231" s="17">
        <v>5.3</v>
      </c>
      <c r="L231" s="17">
        <v>5.3</v>
      </c>
      <c r="M231" s="17">
        <v>5.3</v>
      </c>
      <c r="N231" s="135" t="s">
        <v>1269</v>
      </c>
      <c r="O231" s="135" t="s">
        <v>1269</v>
      </c>
      <c r="P231" s="44" t="s">
        <v>829</v>
      </c>
      <c r="Q231" s="45" t="s">
        <v>1298</v>
      </c>
      <c r="R231" s="13" t="s">
        <v>669</v>
      </c>
      <c r="S231" s="29" t="s">
        <v>546</v>
      </c>
      <c r="T231" s="29" t="s">
        <v>546</v>
      </c>
      <c r="U231" s="29" t="s">
        <v>546</v>
      </c>
    </row>
    <row r="232" spans="1:78" ht="17.399999999999999" customHeight="1" x14ac:dyDescent="0.25">
      <c r="A232" s="33"/>
      <c r="B232" s="33"/>
      <c r="C232" s="41"/>
      <c r="D232" s="11" t="s">
        <v>307</v>
      </c>
      <c r="E232" s="17">
        <v>5.3</v>
      </c>
      <c r="F232" s="17">
        <v>5.3</v>
      </c>
      <c r="G232" s="17">
        <v>5.3</v>
      </c>
      <c r="H232" s="17">
        <v>5.3</v>
      </c>
      <c r="I232" s="17">
        <v>5.3</v>
      </c>
      <c r="J232" s="17">
        <v>5.3</v>
      </c>
      <c r="K232" s="17">
        <v>5.3</v>
      </c>
      <c r="L232" s="17">
        <v>5.3</v>
      </c>
      <c r="M232" s="17">
        <v>5.3</v>
      </c>
      <c r="N232" s="136"/>
      <c r="O232" s="136"/>
      <c r="P232" s="44" t="s">
        <v>22</v>
      </c>
      <c r="Q232" s="45" t="s">
        <v>1299</v>
      </c>
      <c r="R232" s="13" t="s">
        <v>669</v>
      </c>
      <c r="S232" s="29" t="s">
        <v>546</v>
      </c>
      <c r="T232" s="29" t="s">
        <v>546</v>
      </c>
      <c r="U232" s="29" t="s">
        <v>546</v>
      </c>
    </row>
    <row r="233" spans="1:78" ht="27.6" x14ac:dyDescent="0.25">
      <c r="A233" s="33"/>
      <c r="B233" s="33"/>
      <c r="C233" s="41"/>
      <c r="D233" s="11" t="s">
        <v>309</v>
      </c>
      <c r="E233" s="17" t="s">
        <v>51</v>
      </c>
      <c r="F233" s="17" t="s">
        <v>51</v>
      </c>
      <c r="G233" s="17" t="s">
        <v>51</v>
      </c>
      <c r="H233" s="17" t="s">
        <v>51</v>
      </c>
      <c r="I233" s="17" t="s">
        <v>51</v>
      </c>
      <c r="J233" s="17" t="s">
        <v>51</v>
      </c>
      <c r="K233" s="17" t="s">
        <v>51</v>
      </c>
      <c r="L233" s="17" t="s">
        <v>51</v>
      </c>
      <c r="M233" s="17" t="s">
        <v>51</v>
      </c>
      <c r="N233" s="136"/>
      <c r="O233" s="136"/>
      <c r="P233" s="44" t="s">
        <v>22</v>
      </c>
      <c r="Q233" s="45" t="s">
        <v>841</v>
      </c>
      <c r="R233" s="13" t="s">
        <v>669</v>
      </c>
      <c r="S233" s="29" t="s">
        <v>546</v>
      </c>
      <c r="T233" s="29" t="s">
        <v>546</v>
      </c>
      <c r="U233" s="29" t="s">
        <v>546</v>
      </c>
    </row>
    <row r="234" spans="1:78" ht="27.6" x14ac:dyDescent="0.25">
      <c r="A234" s="33"/>
      <c r="B234" s="33"/>
      <c r="C234" s="41"/>
      <c r="D234" s="11" t="s">
        <v>309</v>
      </c>
      <c r="E234" s="17" t="s">
        <v>51</v>
      </c>
      <c r="F234" s="17" t="s">
        <v>51</v>
      </c>
      <c r="G234" s="17" t="s">
        <v>51</v>
      </c>
      <c r="H234" s="17" t="s">
        <v>51</v>
      </c>
      <c r="I234" s="17" t="s">
        <v>51</v>
      </c>
      <c r="J234" s="17" t="s">
        <v>51</v>
      </c>
      <c r="K234" s="17" t="s">
        <v>51</v>
      </c>
      <c r="L234" s="17" t="s">
        <v>51</v>
      </c>
      <c r="M234" s="17" t="s">
        <v>51</v>
      </c>
      <c r="N234" s="136"/>
      <c r="O234" s="136"/>
      <c r="P234" s="44" t="s">
        <v>22</v>
      </c>
      <c r="Q234" s="45" t="s">
        <v>842</v>
      </c>
      <c r="R234" s="13" t="s">
        <v>669</v>
      </c>
      <c r="S234" s="29" t="s">
        <v>546</v>
      </c>
      <c r="T234" s="29" t="s">
        <v>546</v>
      </c>
      <c r="U234" s="29" t="s">
        <v>546</v>
      </c>
    </row>
    <row r="235" spans="1:78" ht="27.6" x14ac:dyDescent="0.25">
      <c r="A235" s="33"/>
      <c r="B235" s="33"/>
      <c r="C235" s="41"/>
      <c r="D235" s="11" t="s">
        <v>307</v>
      </c>
      <c r="E235" s="17">
        <v>5.3</v>
      </c>
      <c r="F235" s="17">
        <v>5.3</v>
      </c>
      <c r="G235" s="17">
        <v>5.3</v>
      </c>
      <c r="H235" s="17">
        <v>5.3</v>
      </c>
      <c r="I235" s="17">
        <v>5.3</v>
      </c>
      <c r="J235" s="17">
        <v>5.3</v>
      </c>
      <c r="K235" s="17">
        <v>5.3</v>
      </c>
      <c r="L235" s="17">
        <v>5.3</v>
      </c>
      <c r="M235" s="17">
        <v>5.3</v>
      </c>
      <c r="N235" s="136"/>
      <c r="O235" s="136"/>
      <c r="P235" s="44" t="s">
        <v>22</v>
      </c>
      <c r="Q235" s="45" t="s">
        <v>1300</v>
      </c>
      <c r="R235" s="13" t="s">
        <v>669</v>
      </c>
      <c r="S235" s="29" t="s">
        <v>546</v>
      </c>
      <c r="T235" s="29" t="s">
        <v>546</v>
      </c>
      <c r="U235" s="29" t="s">
        <v>546</v>
      </c>
    </row>
    <row r="236" spans="1:78" ht="26.4" customHeight="1" x14ac:dyDescent="0.25">
      <c r="A236" s="33"/>
      <c r="B236" s="33"/>
      <c r="C236" s="41"/>
      <c r="D236" s="11" t="s">
        <v>307</v>
      </c>
      <c r="E236" s="17">
        <v>5.3</v>
      </c>
      <c r="F236" s="17">
        <v>5.3</v>
      </c>
      <c r="G236" s="17">
        <v>5.3</v>
      </c>
      <c r="H236" s="17">
        <v>5.3</v>
      </c>
      <c r="I236" s="17">
        <v>5.3</v>
      </c>
      <c r="J236" s="17">
        <v>5.3</v>
      </c>
      <c r="K236" s="17">
        <v>5.3</v>
      </c>
      <c r="L236" s="17">
        <v>5.3</v>
      </c>
      <c r="M236" s="17">
        <v>5.3</v>
      </c>
      <c r="N236" s="136"/>
      <c r="O236" s="136"/>
      <c r="P236" s="44" t="s">
        <v>22</v>
      </c>
      <c r="Q236" s="45" t="s">
        <v>1301</v>
      </c>
      <c r="R236" s="13" t="s">
        <v>669</v>
      </c>
      <c r="S236" s="29" t="s">
        <v>546</v>
      </c>
      <c r="T236" s="29" t="s">
        <v>546</v>
      </c>
      <c r="U236" s="29" t="s">
        <v>546</v>
      </c>
    </row>
    <row r="237" spans="1:78" ht="15" customHeight="1" x14ac:dyDescent="0.25">
      <c r="A237" s="33"/>
      <c r="B237" s="33"/>
      <c r="C237" s="33"/>
      <c r="D237" s="33"/>
      <c r="E237" s="33"/>
      <c r="F237" s="33"/>
      <c r="G237" s="33"/>
      <c r="H237" s="33"/>
      <c r="I237" s="33"/>
      <c r="J237" s="33"/>
      <c r="K237" s="33"/>
      <c r="L237" s="33"/>
      <c r="M237" s="24"/>
      <c r="N237" s="136"/>
      <c r="O237" s="136"/>
      <c r="P237" s="44" t="s">
        <v>22</v>
      </c>
      <c r="Q237" s="45" t="s">
        <v>1302</v>
      </c>
      <c r="R237" s="46">
        <v>45566</v>
      </c>
      <c r="S237" s="29" t="s">
        <v>546</v>
      </c>
      <c r="T237" s="29" t="s">
        <v>546</v>
      </c>
      <c r="U237" s="29" t="s">
        <v>546</v>
      </c>
    </row>
    <row r="238" spans="1:78" ht="27.6" x14ac:dyDescent="0.25">
      <c r="A238" s="33"/>
      <c r="B238" s="33"/>
      <c r="C238" s="33"/>
      <c r="D238" s="33"/>
      <c r="E238" s="33"/>
      <c r="F238" s="33"/>
      <c r="G238" s="33"/>
      <c r="H238" s="33"/>
      <c r="I238" s="33"/>
      <c r="J238" s="33"/>
      <c r="K238" s="33"/>
      <c r="L238" s="33"/>
      <c r="M238" s="24"/>
      <c r="N238" s="136"/>
      <c r="O238" s="136"/>
      <c r="P238" s="44" t="s">
        <v>22</v>
      </c>
      <c r="Q238" s="45" t="s">
        <v>1168</v>
      </c>
      <c r="R238" s="46">
        <v>45566</v>
      </c>
      <c r="S238" s="29" t="s">
        <v>546</v>
      </c>
      <c r="T238" s="29" t="s">
        <v>546</v>
      </c>
      <c r="U238" s="29" t="s">
        <v>546</v>
      </c>
    </row>
    <row r="239" spans="1:78" ht="27.6" x14ac:dyDescent="0.25">
      <c r="A239" s="33"/>
      <c r="B239" s="33"/>
      <c r="C239" s="33"/>
      <c r="D239" s="33"/>
      <c r="E239" s="33"/>
      <c r="F239" s="33"/>
      <c r="G239" s="33"/>
      <c r="H239" s="33"/>
      <c r="I239" s="33"/>
      <c r="J239" s="33"/>
      <c r="K239" s="33"/>
      <c r="L239" s="33"/>
      <c r="M239" s="24"/>
      <c r="N239" s="137"/>
      <c r="O239" s="137"/>
      <c r="P239" s="44" t="s">
        <v>22</v>
      </c>
      <c r="Q239" s="45" t="s">
        <v>1169</v>
      </c>
      <c r="R239" s="46">
        <v>45566</v>
      </c>
      <c r="S239" s="29" t="s">
        <v>546</v>
      </c>
      <c r="T239" s="29" t="s">
        <v>546</v>
      </c>
      <c r="U239" s="29" t="s">
        <v>546</v>
      </c>
    </row>
    <row r="240" spans="1:78" ht="27.6" x14ac:dyDescent="0.25">
      <c r="A240" s="33"/>
      <c r="B240" s="33"/>
      <c r="C240" s="41"/>
      <c r="D240" s="11" t="s">
        <v>311</v>
      </c>
      <c r="E240" s="17" t="s">
        <v>53</v>
      </c>
      <c r="F240" s="17" t="s">
        <v>53</v>
      </c>
      <c r="G240" s="17" t="s">
        <v>53</v>
      </c>
      <c r="H240" s="17" t="s">
        <v>53</v>
      </c>
      <c r="I240" s="17" t="s">
        <v>53</v>
      </c>
      <c r="J240" s="17" t="s">
        <v>53</v>
      </c>
      <c r="K240" s="17" t="s">
        <v>53</v>
      </c>
      <c r="L240" s="17" t="s">
        <v>53</v>
      </c>
      <c r="M240" s="17" t="s">
        <v>53</v>
      </c>
      <c r="N240" s="135" t="s">
        <v>1270</v>
      </c>
      <c r="O240" s="135" t="s">
        <v>1270</v>
      </c>
      <c r="P240" s="44" t="s">
        <v>1271</v>
      </c>
      <c r="Q240" s="45" t="s">
        <v>1303</v>
      </c>
      <c r="R240" s="13" t="s">
        <v>669</v>
      </c>
      <c r="S240" s="29" t="s">
        <v>546</v>
      </c>
      <c r="T240" s="29" t="s">
        <v>546</v>
      </c>
      <c r="U240" s="29" t="s">
        <v>546</v>
      </c>
    </row>
    <row r="241" spans="1:78" ht="27.6" x14ac:dyDescent="0.25">
      <c r="A241" s="33"/>
      <c r="B241" s="33"/>
      <c r="C241" s="41"/>
      <c r="D241" s="11" t="s">
        <v>311</v>
      </c>
      <c r="E241" s="17" t="s">
        <v>53</v>
      </c>
      <c r="F241" s="17" t="s">
        <v>53</v>
      </c>
      <c r="G241" s="17" t="s">
        <v>53</v>
      </c>
      <c r="H241" s="17" t="s">
        <v>53</v>
      </c>
      <c r="I241" s="17" t="s">
        <v>53</v>
      </c>
      <c r="J241" s="17" t="s">
        <v>53</v>
      </c>
      <c r="K241" s="17" t="s">
        <v>53</v>
      </c>
      <c r="L241" s="17" t="s">
        <v>53</v>
      </c>
      <c r="M241" s="17" t="s">
        <v>53</v>
      </c>
      <c r="N241" s="136"/>
      <c r="O241" s="136"/>
      <c r="P241" s="44" t="s">
        <v>22</v>
      </c>
      <c r="Q241" s="45" t="s">
        <v>1329</v>
      </c>
      <c r="R241" s="13" t="s">
        <v>669</v>
      </c>
      <c r="S241" s="29" t="s">
        <v>546</v>
      </c>
      <c r="T241" s="29" t="s">
        <v>546</v>
      </c>
      <c r="U241" s="29" t="s">
        <v>546</v>
      </c>
    </row>
    <row r="242" spans="1:78" ht="26.4" x14ac:dyDescent="0.25">
      <c r="A242" s="33"/>
      <c r="B242" s="33"/>
      <c r="C242" s="41"/>
      <c r="D242" s="11" t="s">
        <v>311</v>
      </c>
      <c r="E242" s="17" t="s">
        <v>53</v>
      </c>
      <c r="F242" s="17" t="s">
        <v>53</v>
      </c>
      <c r="G242" s="17" t="s">
        <v>53</v>
      </c>
      <c r="H242" s="17" t="s">
        <v>53</v>
      </c>
      <c r="I242" s="17" t="s">
        <v>53</v>
      </c>
      <c r="J242" s="17" t="s">
        <v>53</v>
      </c>
      <c r="K242" s="17" t="s">
        <v>53</v>
      </c>
      <c r="L242" s="17" t="s">
        <v>53</v>
      </c>
      <c r="M242" s="17" t="s">
        <v>53</v>
      </c>
      <c r="N242" s="136"/>
      <c r="O242" s="136"/>
      <c r="P242" s="44" t="s">
        <v>22</v>
      </c>
      <c r="Q242" s="45" t="s">
        <v>1304</v>
      </c>
      <c r="R242" s="13" t="s">
        <v>669</v>
      </c>
      <c r="S242" s="29" t="s">
        <v>546</v>
      </c>
      <c r="T242" s="29" t="s">
        <v>546</v>
      </c>
      <c r="U242" s="29" t="s">
        <v>546</v>
      </c>
    </row>
    <row r="243" spans="1:78" ht="26.4" x14ac:dyDescent="0.25">
      <c r="A243" s="33"/>
      <c r="B243" s="33"/>
      <c r="C243" s="41"/>
      <c r="D243" s="11" t="s">
        <v>311</v>
      </c>
      <c r="E243" s="17" t="s">
        <v>53</v>
      </c>
      <c r="F243" s="17" t="s">
        <v>53</v>
      </c>
      <c r="G243" s="17" t="s">
        <v>53</v>
      </c>
      <c r="H243" s="17" t="s">
        <v>53</v>
      </c>
      <c r="I243" s="17" t="s">
        <v>53</v>
      </c>
      <c r="J243" s="17" t="s">
        <v>53</v>
      </c>
      <c r="K243" s="17" t="s">
        <v>53</v>
      </c>
      <c r="L243" s="17" t="s">
        <v>53</v>
      </c>
      <c r="M243" s="17" t="s">
        <v>53</v>
      </c>
      <c r="N243" s="136"/>
      <c r="O243" s="136"/>
      <c r="P243" s="44" t="s">
        <v>22</v>
      </c>
      <c r="Q243" s="45" t="s">
        <v>1305</v>
      </c>
      <c r="R243" s="13" t="s">
        <v>669</v>
      </c>
      <c r="S243" s="29" t="s">
        <v>546</v>
      </c>
      <c r="T243" s="29" t="s">
        <v>546</v>
      </c>
      <c r="U243" s="29" t="s">
        <v>546</v>
      </c>
    </row>
    <row r="244" spans="1:78" ht="41.4" x14ac:dyDescent="0.25">
      <c r="A244" s="33"/>
      <c r="B244" s="33"/>
      <c r="C244" s="33"/>
      <c r="D244" s="33"/>
      <c r="E244" s="33"/>
      <c r="F244" s="33"/>
      <c r="G244" s="33"/>
      <c r="H244" s="33"/>
      <c r="I244" s="33"/>
      <c r="J244" s="33"/>
      <c r="K244" s="33"/>
      <c r="L244" s="33"/>
      <c r="M244" s="24"/>
      <c r="N244" s="137"/>
      <c r="O244" s="137"/>
      <c r="P244" s="44" t="s">
        <v>22</v>
      </c>
      <c r="Q244" s="45" t="s">
        <v>1306</v>
      </c>
      <c r="R244" s="46">
        <v>45566</v>
      </c>
      <c r="S244" s="29" t="s">
        <v>546</v>
      </c>
      <c r="T244" s="29" t="s">
        <v>546</v>
      </c>
      <c r="U244" s="29" t="s">
        <v>546</v>
      </c>
    </row>
    <row r="245" spans="1:78" ht="27.6" x14ac:dyDescent="0.25">
      <c r="A245" s="33"/>
      <c r="B245" s="33"/>
      <c r="C245" s="33"/>
      <c r="D245" s="33"/>
      <c r="E245" s="33"/>
      <c r="F245" s="33"/>
      <c r="G245" s="33"/>
      <c r="H245" s="33"/>
      <c r="I245" s="33"/>
      <c r="J245" s="33"/>
      <c r="K245" s="33"/>
      <c r="L245" s="33"/>
      <c r="M245" s="24"/>
      <c r="N245" s="47" t="s">
        <v>1330</v>
      </c>
      <c r="O245" s="47" t="s">
        <v>1330</v>
      </c>
      <c r="P245" s="44" t="s">
        <v>1272</v>
      </c>
      <c r="Q245" s="48" t="s">
        <v>1273</v>
      </c>
      <c r="R245" s="46">
        <v>45566</v>
      </c>
      <c r="S245" s="29" t="s">
        <v>546</v>
      </c>
      <c r="T245" s="29" t="s">
        <v>546</v>
      </c>
      <c r="U245" s="29" t="s">
        <v>546</v>
      </c>
    </row>
    <row r="246" spans="1:78" ht="41.4" x14ac:dyDescent="0.25">
      <c r="A246" s="33"/>
      <c r="B246" s="33"/>
      <c r="C246" s="33"/>
      <c r="D246" s="33"/>
      <c r="E246" s="33"/>
      <c r="F246" s="33"/>
      <c r="G246" s="33"/>
      <c r="H246" s="33"/>
      <c r="I246" s="33"/>
      <c r="J246" s="33"/>
      <c r="K246" s="33"/>
      <c r="L246" s="33"/>
      <c r="M246" s="24"/>
      <c r="N246" s="47" t="s">
        <v>1274</v>
      </c>
      <c r="O246" s="47" t="s">
        <v>1274</v>
      </c>
      <c r="P246" s="44" t="s">
        <v>1275</v>
      </c>
      <c r="Q246" s="48" t="s">
        <v>2148</v>
      </c>
      <c r="R246" s="46">
        <v>45566</v>
      </c>
      <c r="S246" s="29" t="s">
        <v>546</v>
      </c>
      <c r="T246" s="29" t="s">
        <v>546</v>
      </c>
      <c r="U246" s="29" t="s">
        <v>546</v>
      </c>
    </row>
    <row r="247" spans="1:78" ht="41.4" x14ac:dyDescent="0.25">
      <c r="A247" s="33"/>
      <c r="B247" s="33"/>
      <c r="C247" s="33"/>
      <c r="D247" s="33"/>
      <c r="E247" s="33"/>
      <c r="F247" s="33"/>
      <c r="G247" s="33"/>
      <c r="H247" s="33"/>
      <c r="I247" s="33"/>
      <c r="J247" s="33"/>
      <c r="K247" s="33"/>
      <c r="L247" s="33"/>
      <c r="M247" s="24"/>
      <c r="N247" s="47" t="s">
        <v>1331</v>
      </c>
      <c r="O247" s="47" t="s">
        <v>1331</v>
      </c>
      <c r="P247" s="44" t="s">
        <v>1276</v>
      </c>
      <c r="Q247" s="48" t="s">
        <v>1277</v>
      </c>
      <c r="R247" s="46">
        <v>45566</v>
      </c>
      <c r="S247" s="29" t="s">
        <v>546</v>
      </c>
      <c r="T247" s="29" t="s">
        <v>546</v>
      </c>
      <c r="U247" s="29" t="s">
        <v>546</v>
      </c>
    </row>
    <row r="248" spans="1:78" ht="41.4" x14ac:dyDescent="0.25">
      <c r="A248" s="33"/>
      <c r="B248" s="33"/>
      <c r="C248" s="41"/>
      <c r="D248" s="11" t="s">
        <v>310</v>
      </c>
      <c r="E248" s="17" t="s">
        <v>52</v>
      </c>
      <c r="F248" s="17" t="s">
        <v>52</v>
      </c>
      <c r="G248" s="17" t="s">
        <v>52</v>
      </c>
      <c r="H248" s="17" t="s">
        <v>52</v>
      </c>
      <c r="I248" s="17" t="s">
        <v>52</v>
      </c>
      <c r="J248" s="17" t="s">
        <v>52</v>
      </c>
      <c r="K248" s="17" t="s">
        <v>52</v>
      </c>
      <c r="L248" s="17" t="s">
        <v>52</v>
      </c>
      <c r="M248" s="17" t="s">
        <v>52</v>
      </c>
      <c r="N248" s="135" t="s">
        <v>1278</v>
      </c>
      <c r="O248" s="135" t="s">
        <v>1278</v>
      </c>
      <c r="P248" s="44" t="s">
        <v>1279</v>
      </c>
      <c r="Q248" s="48" t="s">
        <v>1307</v>
      </c>
      <c r="R248" s="13" t="s">
        <v>669</v>
      </c>
      <c r="S248" s="29" t="s">
        <v>546</v>
      </c>
      <c r="T248" s="29" t="s">
        <v>546</v>
      </c>
      <c r="U248" s="29" t="s">
        <v>546</v>
      </c>
    </row>
    <row r="249" spans="1:78" ht="26.4" x14ac:dyDescent="0.25">
      <c r="A249" s="33"/>
      <c r="B249" s="33"/>
      <c r="C249" s="41"/>
      <c r="D249" s="11" t="s">
        <v>310</v>
      </c>
      <c r="E249" s="17" t="s">
        <v>52</v>
      </c>
      <c r="F249" s="17" t="s">
        <v>52</v>
      </c>
      <c r="G249" s="17" t="s">
        <v>52</v>
      </c>
      <c r="H249" s="17" t="s">
        <v>52</v>
      </c>
      <c r="I249" s="17" t="s">
        <v>52</v>
      </c>
      <c r="J249" s="17" t="s">
        <v>52</v>
      </c>
      <c r="K249" s="17" t="s">
        <v>52</v>
      </c>
      <c r="L249" s="17" t="s">
        <v>52</v>
      </c>
      <c r="M249" s="17" t="s">
        <v>52</v>
      </c>
      <c r="N249" s="136"/>
      <c r="O249" s="136"/>
      <c r="P249" s="44" t="s">
        <v>22</v>
      </c>
      <c r="Q249" s="45" t="s">
        <v>1308</v>
      </c>
      <c r="R249" s="13" t="s">
        <v>669</v>
      </c>
      <c r="S249" s="29" t="s">
        <v>546</v>
      </c>
      <c r="T249" s="29" t="s">
        <v>546</v>
      </c>
      <c r="U249" s="29" t="s">
        <v>546</v>
      </c>
    </row>
    <row r="250" spans="1:78" ht="42.75" customHeight="1" x14ac:dyDescent="0.25">
      <c r="A250" s="33"/>
      <c r="B250" s="33"/>
      <c r="C250" s="41"/>
      <c r="D250" s="11" t="s">
        <v>310</v>
      </c>
      <c r="E250" s="17" t="s">
        <v>52</v>
      </c>
      <c r="F250" s="17" t="s">
        <v>52</v>
      </c>
      <c r="G250" s="17" t="s">
        <v>52</v>
      </c>
      <c r="H250" s="17" t="s">
        <v>52</v>
      </c>
      <c r="I250" s="17" t="s">
        <v>52</v>
      </c>
      <c r="J250" s="17" t="s">
        <v>52</v>
      </c>
      <c r="K250" s="17" t="s">
        <v>52</v>
      </c>
      <c r="L250" s="17" t="s">
        <v>52</v>
      </c>
      <c r="M250" s="17" t="s">
        <v>52</v>
      </c>
      <c r="N250" s="136"/>
      <c r="O250" s="136"/>
      <c r="P250" s="44" t="s">
        <v>22</v>
      </c>
      <c r="Q250" s="45" t="s">
        <v>1309</v>
      </c>
      <c r="R250" s="13" t="s">
        <v>669</v>
      </c>
      <c r="S250" s="29" t="s">
        <v>546</v>
      </c>
      <c r="T250" s="29" t="s">
        <v>546</v>
      </c>
      <c r="U250" s="29" t="s">
        <v>546</v>
      </c>
    </row>
    <row r="251" spans="1:78" ht="27.6" x14ac:dyDescent="0.25">
      <c r="A251" s="33"/>
      <c r="B251" s="33"/>
      <c r="C251" s="41"/>
      <c r="D251" s="11" t="s">
        <v>310</v>
      </c>
      <c r="E251" s="17" t="s">
        <v>52</v>
      </c>
      <c r="F251" s="17" t="s">
        <v>52</v>
      </c>
      <c r="G251" s="17" t="s">
        <v>52</v>
      </c>
      <c r="H251" s="17" t="s">
        <v>52</v>
      </c>
      <c r="I251" s="17" t="s">
        <v>52</v>
      </c>
      <c r="J251" s="17" t="s">
        <v>52</v>
      </c>
      <c r="K251" s="17" t="s">
        <v>52</v>
      </c>
      <c r="L251" s="17" t="s">
        <v>52</v>
      </c>
      <c r="M251" s="17" t="s">
        <v>52</v>
      </c>
      <c r="N251" s="137"/>
      <c r="O251" s="137"/>
      <c r="P251" s="44" t="s">
        <v>22</v>
      </c>
      <c r="Q251" s="45" t="s">
        <v>1310</v>
      </c>
      <c r="R251" s="13" t="s">
        <v>669</v>
      </c>
      <c r="S251" s="29" t="s">
        <v>546</v>
      </c>
      <c r="T251" s="29" t="s">
        <v>546</v>
      </c>
      <c r="U251" s="29" t="s">
        <v>546</v>
      </c>
    </row>
    <row r="252" spans="1:78" ht="41.4" x14ac:dyDescent="0.25">
      <c r="A252" s="33"/>
      <c r="B252" s="33"/>
      <c r="C252" s="41"/>
      <c r="D252" s="11" t="s">
        <v>310</v>
      </c>
      <c r="E252" s="17" t="s">
        <v>52</v>
      </c>
      <c r="F252" s="17" t="s">
        <v>52</v>
      </c>
      <c r="G252" s="17" t="s">
        <v>52</v>
      </c>
      <c r="H252" s="17" t="s">
        <v>52</v>
      </c>
      <c r="I252" s="17" t="s">
        <v>52</v>
      </c>
      <c r="J252" s="17" t="s">
        <v>52</v>
      </c>
      <c r="K252" s="17" t="s">
        <v>52</v>
      </c>
      <c r="L252" s="17" t="s">
        <v>52</v>
      </c>
      <c r="M252" s="17" t="s">
        <v>52</v>
      </c>
      <c r="N252" s="47" t="s">
        <v>1332</v>
      </c>
      <c r="O252" s="47" t="s">
        <v>1332</v>
      </c>
      <c r="P252" s="44" t="s">
        <v>1280</v>
      </c>
      <c r="Q252" s="48" t="s">
        <v>1281</v>
      </c>
      <c r="R252" s="13" t="s">
        <v>669</v>
      </c>
      <c r="S252" s="29" t="s">
        <v>546</v>
      </c>
      <c r="T252" s="29" t="s">
        <v>546</v>
      </c>
      <c r="U252" s="29" t="s">
        <v>546</v>
      </c>
    </row>
    <row r="253" spans="1:78" ht="15" customHeight="1" x14ac:dyDescent="0.25">
      <c r="A253" s="33"/>
      <c r="B253" s="33"/>
      <c r="C253" s="41"/>
      <c r="D253" s="11" t="s">
        <v>312</v>
      </c>
      <c r="E253" s="17" t="s">
        <v>54</v>
      </c>
      <c r="F253" s="17" t="s">
        <v>54</v>
      </c>
      <c r="G253" s="17" t="s">
        <v>54</v>
      </c>
      <c r="H253" s="17" t="s">
        <v>54</v>
      </c>
      <c r="I253" s="17" t="s">
        <v>54</v>
      </c>
      <c r="J253" s="17" t="s">
        <v>54</v>
      </c>
      <c r="K253" s="17" t="s">
        <v>54</v>
      </c>
      <c r="L253" s="17" t="s">
        <v>54</v>
      </c>
      <c r="M253" s="17" t="s">
        <v>54</v>
      </c>
      <c r="N253" s="47" t="s">
        <v>1282</v>
      </c>
      <c r="O253" s="47" t="s">
        <v>1282</v>
      </c>
      <c r="P253" s="44" t="s">
        <v>1283</v>
      </c>
      <c r="Q253" s="48" t="s">
        <v>2150</v>
      </c>
      <c r="R253" s="13" t="s">
        <v>669</v>
      </c>
      <c r="S253" s="29" t="s">
        <v>546</v>
      </c>
      <c r="T253" s="29" t="s">
        <v>546</v>
      </c>
      <c r="U253" s="29" t="s">
        <v>546</v>
      </c>
    </row>
    <row r="254" spans="1:78" ht="27.6" x14ac:dyDescent="0.25">
      <c r="A254" s="33"/>
      <c r="B254" s="33"/>
      <c r="C254" s="41"/>
      <c r="D254" s="11" t="s">
        <v>308</v>
      </c>
      <c r="E254" s="17" t="s">
        <v>49</v>
      </c>
      <c r="F254" s="17" t="s">
        <v>49</v>
      </c>
      <c r="G254" s="17" t="s">
        <v>49</v>
      </c>
      <c r="H254" s="17" t="s">
        <v>49</v>
      </c>
      <c r="I254" s="17" t="s">
        <v>49</v>
      </c>
      <c r="J254" s="17" t="s">
        <v>49</v>
      </c>
      <c r="K254" s="17" t="s">
        <v>49</v>
      </c>
      <c r="L254" s="17" t="s">
        <v>49</v>
      </c>
      <c r="M254" s="17" t="s">
        <v>49</v>
      </c>
      <c r="N254" s="135" t="s">
        <v>1284</v>
      </c>
      <c r="O254" s="135" t="s">
        <v>1284</v>
      </c>
      <c r="P254" s="44" t="s">
        <v>1285</v>
      </c>
      <c r="Q254" s="45" t="s">
        <v>1593</v>
      </c>
      <c r="R254" s="46">
        <v>45566</v>
      </c>
      <c r="S254" s="29" t="s">
        <v>546</v>
      </c>
      <c r="T254" s="29" t="s">
        <v>546</v>
      </c>
      <c r="U254" s="29" t="s">
        <v>546</v>
      </c>
    </row>
    <row r="255" spans="1:78" ht="41.4" x14ac:dyDescent="0.25">
      <c r="A255" s="33"/>
      <c r="B255" s="33"/>
      <c r="C255" s="41"/>
      <c r="D255" s="11" t="s">
        <v>308</v>
      </c>
      <c r="E255" s="17" t="s">
        <v>49</v>
      </c>
      <c r="F255" s="17" t="s">
        <v>49</v>
      </c>
      <c r="G255" s="17" t="s">
        <v>49</v>
      </c>
      <c r="H255" s="17" t="s">
        <v>49</v>
      </c>
      <c r="I255" s="17" t="s">
        <v>49</v>
      </c>
      <c r="J255" s="17" t="s">
        <v>49</v>
      </c>
      <c r="K255" s="17" t="s">
        <v>49</v>
      </c>
      <c r="L255" s="17" t="s">
        <v>49</v>
      </c>
      <c r="M255" s="17" t="s">
        <v>49</v>
      </c>
      <c r="N255" s="137"/>
      <c r="O255" s="137"/>
      <c r="P255" s="44" t="s">
        <v>22</v>
      </c>
      <c r="Q255" s="45" t="s">
        <v>2093</v>
      </c>
      <c r="R255" s="46">
        <v>45566</v>
      </c>
      <c r="S255" s="29" t="s">
        <v>546</v>
      </c>
      <c r="T255" s="29" t="s">
        <v>546</v>
      </c>
      <c r="U255" s="29" t="s">
        <v>546</v>
      </c>
    </row>
    <row r="256" spans="1:78" s="1" customFormat="1" ht="27.6" x14ac:dyDescent="0.25">
      <c r="A256" s="49"/>
      <c r="B256" s="33"/>
      <c r="C256" s="41"/>
      <c r="D256" s="11" t="s">
        <v>308</v>
      </c>
      <c r="E256" s="17" t="s">
        <v>49</v>
      </c>
      <c r="F256" s="17" t="s">
        <v>49</v>
      </c>
      <c r="G256" s="17" t="s">
        <v>49</v>
      </c>
      <c r="H256" s="17" t="s">
        <v>49</v>
      </c>
      <c r="I256" s="17" t="s">
        <v>49</v>
      </c>
      <c r="J256" s="17" t="s">
        <v>49</v>
      </c>
      <c r="K256" s="17" t="s">
        <v>49</v>
      </c>
      <c r="L256" s="17" t="s">
        <v>49</v>
      </c>
      <c r="M256" s="17" t="s">
        <v>49</v>
      </c>
      <c r="N256" s="47" t="s">
        <v>1333</v>
      </c>
      <c r="O256" s="47" t="s">
        <v>1333</v>
      </c>
      <c r="P256" s="44" t="s">
        <v>1286</v>
      </c>
      <c r="Q256" s="48" t="s">
        <v>1287</v>
      </c>
      <c r="R256" s="13" t="s">
        <v>669</v>
      </c>
      <c r="S256" s="29" t="s">
        <v>546</v>
      </c>
      <c r="T256" s="29" t="s">
        <v>546</v>
      </c>
      <c r="U256" s="29" t="s">
        <v>546</v>
      </c>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c r="BX256" s="113"/>
      <c r="BY256" s="113"/>
      <c r="BZ256" s="113"/>
    </row>
    <row r="257" spans="1:78" s="1" customFormat="1" ht="41.4" x14ac:dyDescent="0.25">
      <c r="A257" s="49"/>
      <c r="B257" s="33"/>
      <c r="C257" s="33"/>
      <c r="D257" s="33"/>
      <c r="E257" s="33"/>
      <c r="F257" s="33"/>
      <c r="G257" s="33"/>
      <c r="H257" s="33"/>
      <c r="I257" s="33"/>
      <c r="J257" s="33"/>
      <c r="K257" s="33"/>
      <c r="L257" s="33"/>
      <c r="M257" s="24"/>
      <c r="N257" s="47" t="s">
        <v>1334</v>
      </c>
      <c r="O257" s="47" t="s">
        <v>1334</v>
      </c>
      <c r="P257" s="44" t="s">
        <v>1288</v>
      </c>
      <c r="Q257" s="48" t="s">
        <v>1289</v>
      </c>
      <c r="R257" s="46">
        <v>45566</v>
      </c>
      <c r="S257" s="29" t="s">
        <v>546</v>
      </c>
      <c r="T257" s="29" t="s">
        <v>546</v>
      </c>
      <c r="U257" s="29" t="s">
        <v>546</v>
      </c>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c r="BX257" s="113"/>
      <c r="BY257" s="113"/>
      <c r="BZ257" s="113"/>
    </row>
    <row r="258" spans="1:78" s="1" customFormat="1" ht="41.4" x14ac:dyDescent="0.25">
      <c r="A258" s="49"/>
      <c r="B258" s="33"/>
      <c r="C258" s="11" t="s">
        <v>162</v>
      </c>
      <c r="D258" s="17" t="s">
        <v>50</v>
      </c>
      <c r="E258" s="17" t="s">
        <v>50</v>
      </c>
      <c r="F258" s="17" t="s">
        <v>50</v>
      </c>
      <c r="G258" s="17" t="s">
        <v>50</v>
      </c>
      <c r="H258" s="17" t="s">
        <v>50</v>
      </c>
      <c r="I258" s="17" t="s">
        <v>50</v>
      </c>
      <c r="J258" s="17" t="s">
        <v>50</v>
      </c>
      <c r="K258" s="17" t="s">
        <v>50</v>
      </c>
      <c r="L258" s="17" t="s">
        <v>50</v>
      </c>
      <c r="M258" s="17" t="s">
        <v>50</v>
      </c>
      <c r="N258" s="47" t="s">
        <v>1290</v>
      </c>
      <c r="O258" s="47" t="s">
        <v>1290</v>
      </c>
      <c r="P258" s="44" t="s">
        <v>1291</v>
      </c>
      <c r="Q258" s="48" t="s">
        <v>2149</v>
      </c>
      <c r="R258" s="13" t="s">
        <v>669</v>
      </c>
      <c r="S258" s="29" t="s">
        <v>546</v>
      </c>
      <c r="T258" s="29" t="s">
        <v>546</v>
      </c>
      <c r="U258" s="29" t="s">
        <v>546</v>
      </c>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c r="BX258" s="113"/>
      <c r="BY258" s="113"/>
      <c r="BZ258" s="113"/>
    </row>
    <row r="259" spans="1:78" ht="55.2" x14ac:dyDescent="0.25">
      <c r="A259" s="33"/>
      <c r="B259" s="33"/>
      <c r="C259" s="33"/>
      <c r="D259" s="33"/>
      <c r="E259" s="33"/>
      <c r="F259" s="33"/>
      <c r="G259" s="33"/>
      <c r="H259" s="33"/>
      <c r="I259" s="33"/>
      <c r="J259" s="33"/>
      <c r="K259" s="33"/>
      <c r="L259" s="33"/>
      <c r="M259" s="24"/>
      <c r="N259" s="47" t="s">
        <v>1335</v>
      </c>
      <c r="O259" s="47" t="s">
        <v>1335</v>
      </c>
      <c r="P259" s="44" t="s">
        <v>1292</v>
      </c>
      <c r="Q259" s="48" t="s">
        <v>1293</v>
      </c>
      <c r="R259" s="46">
        <v>45566</v>
      </c>
      <c r="S259" s="29" t="s">
        <v>546</v>
      </c>
      <c r="T259" s="29" t="s">
        <v>546</v>
      </c>
      <c r="U259" s="29" t="s">
        <v>546</v>
      </c>
    </row>
    <row r="260" spans="1:78" ht="18.600000000000001" customHeight="1" x14ac:dyDescent="0.25">
      <c r="A260" s="33"/>
      <c r="B260" s="33"/>
      <c r="C260" s="41"/>
      <c r="D260" s="11" t="s">
        <v>307</v>
      </c>
      <c r="E260" s="17">
        <v>5.3</v>
      </c>
      <c r="F260" s="17">
        <v>5.3</v>
      </c>
      <c r="G260" s="17">
        <v>5.3</v>
      </c>
      <c r="H260" s="17">
        <v>5.3</v>
      </c>
      <c r="I260" s="17">
        <v>5.3</v>
      </c>
      <c r="J260" s="17">
        <v>5.3</v>
      </c>
      <c r="K260" s="17">
        <v>5.3</v>
      </c>
      <c r="L260" s="17">
        <v>5.3</v>
      </c>
      <c r="M260" s="17">
        <v>5.3</v>
      </c>
      <c r="N260" s="135" t="s">
        <v>1294</v>
      </c>
      <c r="O260" s="135" t="s">
        <v>1294</v>
      </c>
      <c r="P260" s="44" t="s">
        <v>1295</v>
      </c>
      <c r="Q260" s="45" t="s">
        <v>1311</v>
      </c>
      <c r="R260" s="13" t="s">
        <v>669</v>
      </c>
      <c r="S260" s="29" t="s">
        <v>546</v>
      </c>
      <c r="T260" s="29" t="s">
        <v>546</v>
      </c>
      <c r="U260" s="29" t="s">
        <v>546</v>
      </c>
    </row>
    <row r="261" spans="1:78" ht="27.6" x14ac:dyDescent="0.25">
      <c r="A261" s="33"/>
      <c r="B261" s="33"/>
      <c r="C261" s="41"/>
      <c r="D261" s="11" t="s">
        <v>307</v>
      </c>
      <c r="E261" s="17">
        <v>5.3</v>
      </c>
      <c r="F261" s="17">
        <v>5.3</v>
      </c>
      <c r="G261" s="17">
        <v>5.3</v>
      </c>
      <c r="H261" s="17">
        <v>5.3</v>
      </c>
      <c r="I261" s="17">
        <v>5.3</v>
      </c>
      <c r="J261" s="17">
        <v>5.3</v>
      </c>
      <c r="K261" s="17">
        <v>5.3</v>
      </c>
      <c r="L261" s="17">
        <v>5.3</v>
      </c>
      <c r="M261" s="17">
        <v>5.3</v>
      </c>
      <c r="N261" s="136"/>
      <c r="O261" s="136"/>
      <c r="P261" s="44" t="s">
        <v>22</v>
      </c>
      <c r="Q261" s="45" t="s">
        <v>1312</v>
      </c>
      <c r="R261" s="13" t="s">
        <v>669</v>
      </c>
      <c r="S261" s="29" t="s">
        <v>546</v>
      </c>
      <c r="T261" s="29" t="s">
        <v>546</v>
      </c>
      <c r="U261" s="29" t="s">
        <v>546</v>
      </c>
    </row>
    <row r="262" spans="1:78" ht="16.8" customHeight="1" x14ac:dyDescent="0.25">
      <c r="A262" s="33"/>
      <c r="B262" s="33"/>
      <c r="C262" s="41"/>
      <c r="D262" s="11" t="s">
        <v>307</v>
      </c>
      <c r="E262" s="17">
        <v>5.3</v>
      </c>
      <c r="F262" s="17">
        <v>5.3</v>
      </c>
      <c r="G262" s="17">
        <v>5.3</v>
      </c>
      <c r="H262" s="17">
        <v>5.3</v>
      </c>
      <c r="I262" s="17">
        <v>5.3</v>
      </c>
      <c r="J262" s="17">
        <v>5.3</v>
      </c>
      <c r="K262" s="17">
        <v>5.3</v>
      </c>
      <c r="L262" s="17">
        <v>5.3</v>
      </c>
      <c r="M262" s="17">
        <v>5.3</v>
      </c>
      <c r="N262" s="136"/>
      <c r="O262" s="136"/>
      <c r="P262" s="44" t="s">
        <v>22</v>
      </c>
      <c r="Q262" s="45" t="s">
        <v>1313</v>
      </c>
      <c r="R262" s="13" t="s">
        <v>669</v>
      </c>
      <c r="S262" s="29" t="s">
        <v>546</v>
      </c>
      <c r="T262" s="29" t="s">
        <v>546</v>
      </c>
      <c r="U262" s="29" t="s">
        <v>546</v>
      </c>
    </row>
    <row r="263" spans="1:78" ht="27.6" x14ac:dyDescent="0.25">
      <c r="A263" s="33"/>
      <c r="B263" s="33"/>
      <c r="C263" s="41"/>
      <c r="D263" s="11" t="s">
        <v>307</v>
      </c>
      <c r="E263" s="17">
        <v>5.3</v>
      </c>
      <c r="F263" s="17">
        <v>5.3</v>
      </c>
      <c r="G263" s="17">
        <v>5.3</v>
      </c>
      <c r="H263" s="17">
        <v>5.3</v>
      </c>
      <c r="I263" s="17">
        <v>5.3</v>
      </c>
      <c r="J263" s="17">
        <v>5.3</v>
      </c>
      <c r="K263" s="17">
        <v>5.3</v>
      </c>
      <c r="L263" s="17">
        <v>5.3</v>
      </c>
      <c r="M263" s="17">
        <v>5.3</v>
      </c>
      <c r="N263" s="136"/>
      <c r="O263" s="136"/>
      <c r="P263" s="44" t="s">
        <v>22</v>
      </c>
      <c r="Q263" s="45" t="s">
        <v>1314</v>
      </c>
      <c r="R263" s="13" t="s">
        <v>669</v>
      </c>
      <c r="S263" s="29" t="s">
        <v>546</v>
      </c>
      <c r="T263" s="29" t="s">
        <v>546</v>
      </c>
      <c r="U263" s="29" t="s">
        <v>546</v>
      </c>
    </row>
    <row r="264" spans="1:78" ht="27.6" x14ac:dyDescent="0.25">
      <c r="A264" s="33"/>
      <c r="B264" s="33"/>
      <c r="C264" s="41"/>
      <c r="D264" s="11" t="s">
        <v>307</v>
      </c>
      <c r="E264" s="17">
        <v>5.3</v>
      </c>
      <c r="F264" s="17">
        <v>5.3</v>
      </c>
      <c r="G264" s="17">
        <v>5.3</v>
      </c>
      <c r="H264" s="17">
        <v>5.3</v>
      </c>
      <c r="I264" s="17">
        <v>5.3</v>
      </c>
      <c r="J264" s="17">
        <v>5.3</v>
      </c>
      <c r="K264" s="17">
        <v>5.3</v>
      </c>
      <c r="L264" s="17">
        <v>5.3</v>
      </c>
      <c r="M264" s="17">
        <v>5.3</v>
      </c>
      <c r="N264" s="136"/>
      <c r="O264" s="136"/>
      <c r="P264" s="44" t="s">
        <v>22</v>
      </c>
      <c r="Q264" s="45" t="s">
        <v>1315</v>
      </c>
      <c r="R264" s="13" t="s">
        <v>669</v>
      </c>
      <c r="S264" s="29" t="s">
        <v>546</v>
      </c>
      <c r="T264" s="29" t="s">
        <v>546</v>
      </c>
      <c r="U264" s="29" t="s">
        <v>546</v>
      </c>
    </row>
    <row r="265" spans="1:78" ht="15" customHeight="1" x14ac:dyDescent="0.25">
      <c r="A265" s="33"/>
      <c r="B265" s="33"/>
      <c r="C265" s="41"/>
      <c r="D265" s="11" t="s">
        <v>307</v>
      </c>
      <c r="E265" s="17">
        <v>5.3</v>
      </c>
      <c r="F265" s="17">
        <v>5.3</v>
      </c>
      <c r="G265" s="17">
        <v>5.3</v>
      </c>
      <c r="H265" s="17">
        <v>5.3</v>
      </c>
      <c r="I265" s="17">
        <v>5.3</v>
      </c>
      <c r="J265" s="17">
        <v>5.3</v>
      </c>
      <c r="K265" s="17">
        <v>5.3</v>
      </c>
      <c r="L265" s="17">
        <v>5.3</v>
      </c>
      <c r="M265" s="17">
        <v>5.3</v>
      </c>
      <c r="N265" s="136"/>
      <c r="O265" s="136"/>
      <c r="P265" s="44" t="s">
        <v>22</v>
      </c>
      <c r="Q265" s="45" t="s">
        <v>1316</v>
      </c>
      <c r="R265" s="13" t="s">
        <v>669</v>
      </c>
      <c r="S265" s="29" t="s">
        <v>546</v>
      </c>
      <c r="T265" s="29" t="s">
        <v>546</v>
      </c>
      <c r="U265" s="29" t="s">
        <v>546</v>
      </c>
    </row>
    <row r="266" spans="1:78" ht="27.6" x14ac:dyDescent="0.25">
      <c r="A266" s="33"/>
      <c r="B266" s="33"/>
      <c r="C266" s="41"/>
      <c r="D266" s="11" t="s">
        <v>307</v>
      </c>
      <c r="E266" s="17">
        <v>5.3</v>
      </c>
      <c r="F266" s="17">
        <v>5.3</v>
      </c>
      <c r="G266" s="17">
        <v>5.3</v>
      </c>
      <c r="H266" s="17">
        <v>5.3</v>
      </c>
      <c r="I266" s="17">
        <v>5.3</v>
      </c>
      <c r="J266" s="17">
        <v>5.3</v>
      </c>
      <c r="K266" s="17">
        <v>5.3</v>
      </c>
      <c r="L266" s="17">
        <v>5.3</v>
      </c>
      <c r="M266" s="17">
        <v>5.3</v>
      </c>
      <c r="N266" s="136"/>
      <c r="O266" s="136"/>
      <c r="P266" s="44" t="s">
        <v>22</v>
      </c>
      <c r="Q266" s="45" t="s">
        <v>1317</v>
      </c>
      <c r="R266" s="13" t="s">
        <v>669</v>
      </c>
      <c r="S266" s="29" t="s">
        <v>546</v>
      </c>
      <c r="T266" s="29" t="s">
        <v>546</v>
      </c>
      <c r="U266" s="29" t="s">
        <v>546</v>
      </c>
    </row>
    <row r="267" spans="1:78" ht="27.6" x14ac:dyDescent="0.25">
      <c r="A267" s="33"/>
      <c r="B267" s="33"/>
      <c r="C267" s="41"/>
      <c r="D267" s="11" t="s">
        <v>307</v>
      </c>
      <c r="E267" s="17">
        <v>5.3</v>
      </c>
      <c r="F267" s="17">
        <v>5.3</v>
      </c>
      <c r="G267" s="17">
        <v>5.3</v>
      </c>
      <c r="H267" s="17">
        <v>5.3</v>
      </c>
      <c r="I267" s="17">
        <v>5.3</v>
      </c>
      <c r="J267" s="17">
        <v>5.3</v>
      </c>
      <c r="K267" s="17">
        <v>5.3</v>
      </c>
      <c r="L267" s="17">
        <v>5.3</v>
      </c>
      <c r="M267" s="17">
        <v>5.3</v>
      </c>
      <c r="N267" s="136"/>
      <c r="O267" s="136"/>
      <c r="P267" s="44" t="s">
        <v>22</v>
      </c>
      <c r="Q267" s="45" t="s">
        <v>1318</v>
      </c>
      <c r="R267" s="13" t="s">
        <v>669</v>
      </c>
      <c r="S267" s="29" t="s">
        <v>546</v>
      </c>
      <c r="T267" s="29" t="s">
        <v>546</v>
      </c>
      <c r="U267" s="29" t="s">
        <v>546</v>
      </c>
    </row>
    <row r="268" spans="1:78" ht="13.8" customHeight="1" x14ac:dyDescent="0.25">
      <c r="A268" s="33"/>
      <c r="B268" s="33"/>
      <c r="C268" s="41"/>
      <c r="D268" s="11" t="s">
        <v>307</v>
      </c>
      <c r="E268" s="17">
        <v>5.3</v>
      </c>
      <c r="F268" s="17">
        <v>5.3</v>
      </c>
      <c r="G268" s="17">
        <v>5.3</v>
      </c>
      <c r="H268" s="17">
        <v>5.3</v>
      </c>
      <c r="I268" s="17">
        <v>5.3</v>
      </c>
      <c r="J268" s="17">
        <v>5.3</v>
      </c>
      <c r="K268" s="17">
        <v>5.3</v>
      </c>
      <c r="L268" s="17">
        <v>5.3</v>
      </c>
      <c r="M268" s="17">
        <v>5.3</v>
      </c>
      <c r="N268" s="136"/>
      <c r="O268" s="136"/>
      <c r="P268" s="44" t="s">
        <v>22</v>
      </c>
      <c r="Q268" s="45" t="s">
        <v>1319</v>
      </c>
      <c r="R268" s="13" t="s">
        <v>669</v>
      </c>
      <c r="S268" s="29" t="s">
        <v>546</v>
      </c>
      <c r="T268" s="29" t="s">
        <v>546</v>
      </c>
      <c r="U268" s="29" t="s">
        <v>546</v>
      </c>
    </row>
    <row r="269" spans="1:78" ht="27.6" x14ac:dyDescent="0.25">
      <c r="A269" s="33"/>
      <c r="B269" s="33"/>
      <c r="C269" s="41"/>
      <c r="D269" s="11" t="s">
        <v>307</v>
      </c>
      <c r="E269" s="17">
        <v>5.3</v>
      </c>
      <c r="F269" s="17">
        <v>5.3</v>
      </c>
      <c r="G269" s="17">
        <v>5.3</v>
      </c>
      <c r="H269" s="17">
        <v>5.3</v>
      </c>
      <c r="I269" s="17">
        <v>5.3</v>
      </c>
      <c r="J269" s="17">
        <v>5.3</v>
      </c>
      <c r="K269" s="17">
        <v>5.3</v>
      </c>
      <c r="L269" s="17">
        <v>5.3</v>
      </c>
      <c r="M269" s="17">
        <v>5.3</v>
      </c>
      <c r="N269" s="136"/>
      <c r="O269" s="136"/>
      <c r="P269" s="44" t="s">
        <v>22</v>
      </c>
      <c r="Q269" s="45" t="s">
        <v>1320</v>
      </c>
      <c r="R269" s="13" t="s">
        <v>669</v>
      </c>
      <c r="S269" s="29" t="s">
        <v>546</v>
      </c>
      <c r="T269" s="29" t="s">
        <v>546</v>
      </c>
      <c r="U269" s="29" t="s">
        <v>546</v>
      </c>
    </row>
    <row r="270" spans="1:78" ht="27.6" x14ac:dyDescent="0.25">
      <c r="A270" s="33"/>
      <c r="B270" s="33"/>
      <c r="C270" s="41"/>
      <c r="D270" s="11" t="s">
        <v>307</v>
      </c>
      <c r="E270" s="17">
        <v>5.3</v>
      </c>
      <c r="F270" s="17">
        <v>5.3</v>
      </c>
      <c r="G270" s="17">
        <v>5.3</v>
      </c>
      <c r="H270" s="17">
        <v>5.3</v>
      </c>
      <c r="I270" s="17">
        <v>5.3</v>
      </c>
      <c r="J270" s="17">
        <v>5.3</v>
      </c>
      <c r="K270" s="17">
        <v>5.3</v>
      </c>
      <c r="L270" s="17">
        <v>5.3</v>
      </c>
      <c r="M270" s="17">
        <v>5.3</v>
      </c>
      <c r="N270" s="136"/>
      <c r="O270" s="136"/>
      <c r="P270" s="44" t="s">
        <v>22</v>
      </c>
      <c r="Q270" s="45" t="s">
        <v>1321</v>
      </c>
      <c r="R270" s="13" t="s">
        <v>669</v>
      </c>
      <c r="S270" s="29" t="s">
        <v>546</v>
      </c>
      <c r="T270" s="29" t="s">
        <v>546</v>
      </c>
      <c r="U270" s="29" t="s">
        <v>546</v>
      </c>
    </row>
    <row r="271" spans="1:78" ht="27.6" x14ac:dyDescent="0.25">
      <c r="A271" s="33"/>
      <c r="B271" s="33"/>
      <c r="C271" s="41"/>
      <c r="D271" s="11" t="s">
        <v>307</v>
      </c>
      <c r="E271" s="17">
        <v>5.3</v>
      </c>
      <c r="F271" s="17">
        <v>5.3</v>
      </c>
      <c r="G271" s="17">
        <v>5.3</v>
      </c>
      <c r="H271" s="17">
        <v>5.3</v>
      </c>
      <c r="I271" s="17">
        <v>5.3</v>
      </c>
      <c r="J271" s="17">
        <v>5.3</v>
      </c>
      <c r="K271" s="17">
        <v>5.3</v>
      </c>
      <c r="L271" s="17">
        <v>5.3</v>
      </c>
      <c r="M271" s="17">
        <v>5.3</v>
      </c>
      <c r="N271" s="137"/>
      <c r="O271" s="137"/>
      <c r="P271" s="44" t="s">
        <v>22</v>
      </c>
      <c r="Q271" s="45" t="s">
        <v>1322</v>
      </c>
      <c r="R271" s="13" t="s">
        <v>669</v>
      </c>
      <c r="S271" s="29" t="s">
        <v>546</v>
      </c>
      <c r="T271" s="29" t="s">
        <v>546</v>
      </c>
      <c r="U271" s="29" t="s">
        <v>546</v>
      </c>
    </row>
    <row r="272" spans="1:78" ht="31.8" customHeight="1" x14ac:dyDescent="0.25">
      <c r="A272" s="33"/>
      <c r="B272" s="33"/>
      <c r="C272" s="41"/>
      <c r="D272" s="11" t="s">
        <v>307</v>
      </c>
      <c r="E272" s="17">
        <v>5.3</v>
      </c>
      <c r="F272" s="17">
        <v>5.3</v>
      </c>
      <c r="G272" s="17">
        <v>5.3</v>
      </c>
      <c r="H272" s="17">
        <v>5.3</v>
      </c>
      <c r="I272" s="17">
        <v>5.3</v>
      </c>
      <c r="J272" s="17">
        <v>5.3</v>
      </c>
      <c r="K272" s="17">
        <v>5.3</v>
      </c>
      <c r="L272" s="17">
        <v>5.3</v>
      </c>
      <c r="M272" s="17">
        <v>5.3</v>
      </c>
      <c r="N272" s="135" t="s">
        <v>1294</v>
      </c>
      <c r="O272" s="135" t="s">
        <v>1294</v>
      </c>
      <c r="P272" s="44" t="s">
        <v>1581</v>
      </c>
      <c r="Q272" s="45" t="s">
        <v>1323</v>
      </c>
      <c r="R272" s="13" t="s">
        <v>669</v>
      </c>
      <c r="S272" s="29" t="s">
        <v>546</v>
      </c>
      <c r="T272" s="29" t="s">
        <v>546</v>
      </c>
      <c r="U272" s="29" t="s">
        <v>546</v>
      </c>
    </row>
    <row r="273" spans="1:78" ht="27.6" x14ac:dyDescent="0.25">
      <c r="A273" s="33"/>
      <c r="B273" s="33"/>
      <c r="C273" s="41"/>
      <c r="D273" s="11" t="s">
        <v>307</v>
      </c>
      <c r="E273" s="17">
        <v>5.3</v>
      </c>
      <c r="F273" s="17">
        <v>5.3</v>
      </c>
      <c r="G273" s="17">
        <v>5.3</v>
      </c>
      <c r="H273" s="17">
        <v>5.3</v>
      </c>
      <c r="I273" s="17">
        <v>5.3</v>
      </c>
      <c r="J273" s="17">
        <v>5.3</v>
      </c>
      <c r="K273" s="17">
        <v>5.3</v>
      </c>
      <c r="L273" s="17">
        <v>5.3</v>
      </c>
      <c r="M273" s="17">
        <v>5.3</v>
      </c>
      <c r="N273" s="136"/>
      <c r="O273" s="136"/>
      <c r="P273" s="44" t="s">
        <v>22</v>
      </c>
      <c r="Q273" s="45" t="s">
        <v>1324</v>
      </c>
      <c r="R273" s="13" t="s">
        <v>669</v>
      </c>
      <c r="S273" s="29" t="s">
        <v>546</v>
      </c>
      <c r="T273" s="29" t="s">
        <v>546</v>
      </c>
      <c r="U273" s="29" t="s">
        <v>546</v>
      </c>
    </row>
    <row r="274" spans="1:78" ht="27.6" x14ac:dyDescent="0.25">
      <c r="A274" s="33"/>
      <c r="B274" s="33"/>
      <c r="C274" s="41"/>
      <c r="D274" s="11" t="s">
        <v>307</v>
      </c>
      <c r="E274" s="17">
        <v>5.3</v>
      </c>
      <c r="F274" s="17">
        <v>5.3</v>
      </c>
      <c r="G274" s="17">
        <v>5.3</v>
      </c>
      <c r="H274" s="17">
        <v>5.3</v>
      </c>
      <c r="I274" s="17">
        <v>5.3</v>
      </c>
      <c r="J274" s="17">
        <v>5.3</v>
      </c>
      <c r="K274" s="17">
        <v>5.3</v>
      </c>
      <c r="L274" s="17">
        <v>5.3</v>
      </c>
      <c r="M274" s="17">
        <v>5.3</v>
      </c>
      <c r="N274" s="137"/>
      <c r="O274" s="137"/>
      <c r="P274" s="44" t="s">
        <v>22</v>
      </c>
      <c r="Q274" s="45" t="s">
        <v>1325</v>
      </c>
      <c r="R274" s="13" t="s">
        <v>669</v>
      </c>
      <c r="S274" s="29" t="s">
        <v>546</v>
      </c>
      <c r="T274" s="29" t="s">
        <v>546</v>
      </c>
      <c r="U274" s="29" t="s">
        <v>546</v>
      </c>
    </row>
    <row r="275" spans="1:78" ht="27.6" x14ac:dyDescent="0.25">
      <c r="A275" s="7"/>
      <c r="B275" s="7"/>
      <c r="C275" s="7"/>
      <c r="D275" s="7"/>
      <c r="E275" s="7"/>
      <c r="F275" s="7"/>
      <c r="G275" s="7"/>
      <c r="H275" s="7"/>
      <c r="I275" s="7"/>
      <c r="J275" s="7"/>
      <c r="K275" s="7"/>
      <c r="L275" s="7"/>
      <c r="M275" s="50"/>
      <c r="N275" s="135" t="s">
        <v>1336</v>
      </c>
      <c r="O275" s="135" t="s">
        <v>1336</v>
      </c>
      <c r="P275" s="44" t="s">
        <v>1296</v>
      </c>
      <c r="Q275" s="48" t="s">
        <v>1297</v>
      </c>
      <c r="R275" s="46">
        <v>45566</v>
      </c>
      <c r="S275" s="29" t="s">
        <v>546</v>
      </c>
      <c r="T275" s="29" t="s">
        <v>546</v>
      </c>
      <c r="U275" s="29" t="s">
        <v>546</v>
      </c>
    </row>
    <row r="276" spans="1:78" ht="27.6" x14ac:dyDescent="0.25">
      <c r="A276" s="7"/>
      <c r="B276" s="7"/>
      <c r="C276" s="7"/>
      <c r="D276" s="7"/>
      <c r="E276" s="7"/>
      <c r="F276" s="7"/>
      <c r="G276" s="7"/>
      <c r="H276" s="7"/>
      <c r="I276" s="7"/>
      <c r="J276" s="7"/>
      <c r="K276" s="7"/>
      <c r="L276" s="7"/>
      <c r="M276" s="50"/>
      <c r="N276" s="136"/>
      <c r="O276" s="136"/>
      <c r="P276" s="44" t="s">
        <v>22</v>
      </c>
      <c r="Q276" s="45" t="s">
        <v>1326</v>
      </c>
      <c r="R276" s="46">
        <v>45566</v>
      </c>
      <c r="S276" s="29" t="s">
        <v>546</v>
      </c>
      <c r="T276" s="29" t="s">
        <v>546</v>
      </c>
      <c r="U276" s="29" t="s">
        <v>546</v>
      </c>
    </row>
    <row r="277" spans="1:78" ht="41.4" x14ac:dyDescent="0.25">
      <c r="A277" s="7"/>
      <c r="B277" s="7"/>
      <c r="C277" s="7"/>
      <c r="D277" s="7"/>
      <c r="E277" s="7"/>
      <c r="F277" s="7"/>
      <c r="G277" s="7"/>
      <c r="H277" s="7"/>
      <c r="I277" s="7"/>
      <c r="J277" s="7"/>
      <c r="K277" s="7"/>
      <c r="L277" s="7"/>
      <c r="M277" s="50"/>
      <c r="N277" s="136"/>
      <c r="O277" s="136"/>
      <c r="P277" s="44" t="s">
        <v>22</v>
      </c>
      <c r="Q277" s="45" t="s">
        <v>1327</v>
      </c>
      <c r="R277" s="46">
        <v>45566</v>
      </c>
      <c r="S277" s="29" t="s">
        <v>546</v>
      </c>
      <c r="T277" s="29" t="s">
        <v>546</v>
      </c>
      <c r="U277" s="29" t="s">
        <v>546</v>
      </c>
    </row>
    <row r="278" spans="1:78" ht="13.8" x14ac:dyDescent="0.25">
      <c r="A278" s="7"/>
      <c r="B278" s="7"/>
      <c r="C278" s="7"/>
      <c r="D278" s="7"/>
      <c r="E278" s="7"/>
      <c r="F278" s="7"/>
      <c r="G278" s="7"/>
      <c r="H278" s="7"/>
      <c r="I278" s="7"/>
      <c r="J278" s="7"/>
      <c r="K278" s="7"/>
      <c r="L278" s="7"/>
      <c r="M278" s="50"/>
      <c r="N278" s="137"/>
      <c r="O278" s="137"/>
      <c r="P278" s="44" t="s">
        <v>22</v>
      </c>
      <c r="Q278" s="45" t="s">
        <v>1328</v>
      </c>
      <c r="R278" s="46">
        <v>45566</v>
      </c>
      <c r="S278" s="29" t="s">
        <v>546</v>
      </c>
      <c r="T278" s="29" t="s">
        <v>546</v>
      </c>
      <c r="U278" s="29" t="s">
        <v>546</v>
      </c>
    </row>
    <row r="279" spans="1:78" s="4" customFormat="1" ht="15" customHeight="1" x14ac:dyDescent="0.25">
      <c r="A279" s="30"/>
      <c r="B279" s="153" t="s">
        <v>1571</v>
      </c>
      <c r="C279" s="153"/>
      <c r="D279" s="153"/>
      <c r="E279" s="153"/>
      <c r="F279" s="153"/>
      <c r="G279" s="153"/>
      <c r="H279" s="153"/>
      <c r="I279" s="153"/>
      <c r="J279" s="153"/>
      <c r="K279" s="153"/>
      <c r="L279" s="153"/>
      <c r="M279" s="153"/>
      <c r="N279" s="153"/>
      <c r="O279" s="153"/>
      <c r="P279" s="153"/>
      <c r="Q279" s="153"/>
      <c r="R279" s="128"/>
      <c r="S279" s="128"/>
      <c r="T279" s="128"/>
      <c r="U279" s="128"/>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c r="AU279" s="114"/>
      <c r="AV279" s="114"/>
      <c r="AW279" s="114"/>
      <c r="AX279" s="114"/>
      <c r="AY279" s="114"/>
      <c r="AZ279" s="114"/>
      <c r="BA279" s="114"/>
      <c r="BB279" s="114"/>
      <c r="BC279" s="114"/>
      <c r="BD279" s="114"/>
      <c r="BE279" s="114"/>
      <c r="BF279" s="114"/>
      <c r="BG279" s="114"/>
      <c r="BH279" s="114"/>
      <c r="BI279" s="114"/>
      <c r="BJ279" s="114"/>
      <c r="BK279" s="114"/>
      <c r="BL279" s="114"/>
      <c r="BM279" s="114"/>
      <c r="BN279" s="114"/>
      <c r="BO279" s="114"/>
      <c r="BP279" s="114"/>
      <c r="BQ279" s="114"/>
      <c r="BR279" s="114"/>
      <c r="BS279" s="114"/>
      <c r="BT279" s="114"/>
      <c r="BU279" s="114"/>
      <c r="BV279" s="114"/>
      <c r="BW279" s="114"/>
      <c r="BX279" s="114"/>
      <c r="BY279" s="114"/>
      <c r="BZ279" s="114"/>
    </row>
    <row r="280" spans="1:78" customFormat="1" ht="27.6" x14ac:dyDescent="0.25">
      <c r="A280" s="51"/>
      <c r="B280" s="51"/>
      <c r="C280" s="51"/>
      <c r="D280" s="51"/>
      <c r="E280" s="51"/>
      <c r="F280" s="51"/>
      <c r="G280" s="51"/>
      <c r="H280" s="51"/>
      <c r="I280" s="51"/>
      <c r="J280" s="51"/>
      <c r="K280" s="51"/>
      <c r="L280" s="51"/>
      <c r="M280" s="52"/>
      <c r="N280" s="52"/>
      <c r="O280" s="119" t="s">
        <v>1595</v>
      </c>
      <c r="P280" s="53" t="s">
        <v>829</v>
      </c>
      <c r="Q280" s="54" t="s">
        <v>1596</v>
      </c>
      <c r="R280" s="46">
        <v>45566</v>
      </c>
      <c r="S280" s="39" t="s">
        <v>2151</v>
      </c>
      <c r="T280" s="39" t="s">
        <v>2151</v>
      </c>
      <c r="U280" s="39" t="s">
        <v>2151</v>
      </c>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row>
    <row r="281" spans="1:78" customFormat="1" ht="14.4" customHeight="1" x14ac:dyDescent="0.25">
      <c r="A281" s="51"/>
      <c r="B281" s="51"/>
      <c r="C281" s="51"/>
      <c r="D281" s="51"/>
      <c r="E281" s="51"/>
      <c r="F281" s="51"/>
      <c r="G281" s="51"/>
      <c r="H281" s="51"/>
      <c r="I281" s="51"/>
      <c r="J281" s="51"/>
      <c r="K281" s="51"/>
      <c r="L281" s="51"/>
      <c r="M281" s="52"/>
      <c r="N281" s="52"/>
      <c r="O281" s="121"/>
      <c r="P281" s="55" t="s">
        <v>22</v>
      </c>
      <c r="Q281" s="54" t="s">
        <v>1597</v>
      </c>
      <c r="R281" s="46">
        <v>45566</v>
      </c>
      <c r="S281" s="39" t="s">
        <v>2151</v>
      </c>
      <c r="T281" s="39" t="s">
        <v>2151</v>
      </c>
      <c r="U281" s="39" t="s">
        <v>2151</v>
      </c>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row>
    <row r="282" spans="1:78" customFormat="1" ht="27.6" x14ac:dyDescent="0.25">
      <c r="A282" s="51"/>
      <c r="B282" s="51"/>
      <c r="C282" s="51"/>
      <c r="D282" s="51"/>
      <c r="E282" s="51"/>
      <c r="F282" s="51"/>
      <c r="G282" s="51"/>
      <c r="H282" s="51"/>
      <c r="I282" s="51"/>
      <c r="J282" s="51"/>
      <c r="K282" s="51"/>
      <c r="L282" s="51"/>
      <c r="M282" s="52"/>
      <c r="N282" s="52"/>
      <c r="O282" s="121"/>
      <c r="P282" s="55" t="s">
        <v>22</v>
      </c>
      <c r="Q282" s="54" t="s">
        <v>841</v>
      </c>
      <c r="R282" s="46">
        <v>45566</v>
      </c>
      <c r="S282" s="39" t="s">
        <v>2151</v>
      </c>
      <c r="T282" s="39" t="s">
        <v>2151</v>
      </c>
      <c r="U282" s="39" t="s">
        <v>2151</v>
      </c>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row>
    <row r="283" spans="1:78" customFormat="1" ht="27.6" x14ac:dyDescent="0.25">
      <c r="A283" s="51"/>
      <c r="B283" s="51"/>
      <c r="C283" s="51"/>
      <c r="D283" s="51"/>
      <c r="E283" s="51"/>
      <c r="F283" s="51"/>
      <c r="G283" s="51"/>
      <c r="H283" s="51"/>
      <c r="I283" s="51"/>
      <c r="J283" s="51"/>
      <c r="K283" s="51"/>
      <c r="L283" s="51"/>
      <c r="M283" s="52"/>
      <c r="N283" s="52"/>
      <c r="O283" s="121"/>
      <c r="P283" s="55" t="s">
        <v>22</v>
      </c>
      <c r="Q283" s="54" t="s">
        <v>842</v>
      </c>
      <c r="R283" s="46">
        <v>45566</v>
      </c>
      <c r="S283" s="39" t="s">
        <v>2151</v>
      </c>
      <c r="T283" s="39" t="s">
        <v>2151</v>
      </c>
      <c r="U283" s="39" t="s">
        <v>2151</v>
      </c>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row>
    <row r="284" spans="1:78" customFormat="1" ht="27.6" x14ac:dyDescent="0.25">
      <c r="A284" s="51"/>
      <c r="B284" s="51"/>
      <c r="C284" s="51"/>
      <c r="D284" s="51"/>
      <c r="E284" s="51"/>
      <c r="F284" s="51"/>
      <c r="G284" s="51"/>
      <c r="H284" s="51"/>
      <c r="I284" s="51"/>
      <c r="J284" s="51"/>
      <c r="K284" s="51"/>
      <c r="L284" s="51"/>
      <c r="M284" s="52"/>
      <c r="N284" s="52"/>
      <c r="O284" s="121"/>
      <c r="P284" s="55" t="s">
        <v>22</v>
      </c>
      <c r="Q284" s="54" t="s">
        <v>1598</v>
      </c>
      <c r="R284" s="46">
        <v>45566</v>
      </c>
      <c r="S284" s="39" t="s">
        <v>2151</v>
      </c>
      <c r="T284" s="39" t="s">
        <v>2151</v>
      </c>
      <c r="U284" s="39" t="s">
        <v>2151</v>
      </c>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row>
    <row r="285" spans="1:78" customFormat="1" ht="41.4" x14ac:dyDescent="0.25">
      <c r="A285" s="51"/>
      <c r="B285" s="51"/>
      <c r="C285" s="51"/>
      <c r="D285" s="51"/>
      <c r="E285" s="51"/>
      <c r="F285" s="51"/>
      <c r="G285" s="51"/>
      <c r="H285" s="51"/>
      <c r="I285" s="51"/>
      <c r="J285" s="51"/>
      <c r="K285" s="51"/>
      <c r="L285" s="51"/>
      <c r="M285" s="52"/>
      <c r="N285" s="52"/>
      <c r="O285" s="121"/>
      <c r="P285" s="55" t="s">
        <v>22</v>
      </c>
      <c r="Q285" s="54" t="s">
        <v>1599</v>
      </c>
      <c r="R285" s="46">
        <v>45566</v>
      </c>
      <c r="S285" s="39" t="s">
        <v>2151</v>
      </c>
      <c r="T285" s="39" t="s">
        <v>2151</v>
      </c>
      <c r="U285" s="39" t="s">
        <v>2151</v>
      </c>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row>
    <row r="286" spans="1:78" customFormat="1" ht="14.4" customHeight="1" x14ac:dyDescent="0.25">
      <c r="A286" s="51"/>
      <c r="B286" s="51"/>
      <c r="C286" s="51"/>
      <c r="D286" s="51"/>
      <c r="E286" s="51"/>
      <c r="F286" s="51"/>
      <c r="G286" s="51"/>
      <c r="H286" s="51"/>
      <c r="I286" s="51"/>
      <c r="J286" s="51"/>
      <c r="K286" s="51"/>
      <c r="L286" s="51"/>
      <c r="M286" s="52"/>
      <c r="N286" s="52"/>
      <c r="O286" s="121"/>
      <c r="P286" s="55" t="s">
        <v>22</v>
      </c>
      <c r="Q286" s="54" t="s">
        <v>1600</v>
      </c>
      <c r="R286" s="46">
        <v>45566</v>
      </c>
      <c r="S286" s="39" t="s">
        <v>2151</v>
      </c>
      <c r="T286" s="39" t="s">
        <v>2151</v>
      </c>
      <c r="U286" s="39" t="s">
        <v>2151</v>
      </c>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row>
    <row r="287" spans="1:78" customFormat="1" ht="27.6" x14ac:dyDescent="0.25">
      <c r="A287" s="51"/>
      <c r="B287" s="51"/>
      <c r="C287" s="51"/>
      <c r="D287" s="51"/>
      <c r="E287" s="51"/>
      <c r="F287" s="51"/>
      <c r="G287" s="51"/>
      <c r="H287" s="51"/>
      <c r="I287" s="51"/>
      <c r="J287" s="51"/>
      <c r="K287" s="51"/>
      <c r="L287" s="51"/>
      <c r="M287" s="52"/>
      <c r="N287" s="52"/>
      <c r="O287" s="121"/>
      <c r="P287" s="55" t="s">
        <v>22</v>
      </c>
      <c r="Q287" s="54" t="s">
        <v>1168</v>
      </c>
      <c r="R287" s="46">
        <v>45566</v>
      </c>
      <c r="S287" s="39" t="s">
        <v>2151</v>
      </c>
      <c r="T287" s="39" t="s">
        <v>2151</v>
      </c>
      <c r="U287" s="39" t="s">
        <v>2151</v>
      </c>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row>
    <row r="288" spans="1:78" customFormat="1" ht="27.6" x14ac:dyDescent="0.25">
      <c r="A288" s="51"/>
      <c r="B288" s="51"/>
      <c r="C288" s="51"/>
      <c r="D288" s="51"/>
      <c r="E288" s="51"/>
      <c r="F288" s="51"/>
      <c r="G288" s="51"/>
      <c r="H288" s="51"/>
      <c r="I288" s="51"/>
      <c r="J288" s="51"/>
      <c r="K288" s="51"/>
      <c r="L288" s="51"/>
      <c r="M288" s="52"/>
      <c r="N288" s="52"/>
      <c r="O288" s="120"/>
      <c r="P288" s="55" t="s">
        <v>22</v>
      </c>
      <c r="Q288" s="54" t="s">
        <v>1169</v>
      </c>
      <c r="R288" s="46">
        <v>45566</v>
      </c>
      <c r="S288" s="39" t="s">
        <v>2151</v>
      </c>
      <c r="T288" s="39" t="s">
        <v>2151</v>
      </c>
      <c r="U288" s="39" t="s">
        <v>2151</v>
      </c>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row>
    <row r="289" spans="1:78" customFormat="1" ht="55.2" x14ac:dyDescent="0.25">
      <c r="A289" s="51"/>
      <c r="B289" s="15" t="s">
        <v>179</v>
      </c>
      <c r="C289" s="11" t="s">
        <v>313</v>
      </c>
      <c r="D289" s="138" t="s">
        <v>55</v>
      </c>
      <c r="E289" s="138" t="s">
        <v>55</v>
      </c>
      <c r="F289" s="138" t="s">
        <v>55</v>
      </c>
      <c r="G289" s="138" t="s">
        <v>55</v>
      </c>
      <c r="H289" s="138" t="s">
        <v>55</v>
      </c>
      <c r="I289" s="138" t="s">
        <v>55</v>
      </c>
      <c r="J289" s="138" t="s">
        <v>55</v>
      </c>
      <c r="K289" s="138" t="s">
        <v>55</v>
      </c>
      <c r="L289" s="138" t="s">
        <v>55</v>
      </c>
      <c r="M289" s="138" t="s">
        <v>55</v>
      </c>
      <c r="N289" s="138" t="s">
        <v>55</v>
      </c>
      <c r="O289" s="119" t="s">
        <v>1601</v>
      </c>
      <c r="P289" s="53" t="s">
        <v>1602</v>
      </c>
      <c r="Q289" s="54" t="s">
        <v>1603</v>
      </c>
      <c r="R289" s="56" t="s">
        <v>669</v>
      </c>
      <c r="S289" s="29" t="s">
        <v>546</v>
      </c>
      <c r="T289" s="29" t="s">
        <v>546</v>
      </c>
      <c r="U289" s="57" t="s">
        <v>547</v>
      </c>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row>
    <row r="290" spans="1:78" customFormat="1" ht="41.4" x14ac:dyDescent="0.25">
      <c r="A290" s="51"/>
      <c r="B290" s="15" t="s">
        <v>179</v>
      </c>
      <c r="C290" s="11" t="s">
        <v>313</v>
      </c>
      <c r="D290" s="139"/>
      <c r="E290" s="139"/>
      <c r="F290" s="139"/>
      <c r="G290" s="139"/>
      <c r="H290" s="139"/>
      <c r="I290" s="139"/>
      <c r="J290" s="139"/>
      <c r="K290" s="139"/>
      <c r="L290" s="139"/>
      <c r="M290" s="139"/>
      <c r="N290" s="139"/>
      <c r="O290" s="121"/>
      <c r="P290" s="55" t="s">
        <v>22</v>
      </c>
      <c r="Q290" s="54" t="s">
        <v>1604</v>
      </c>
      <c r="R290" s="56" t="s">
        <v>669</v>
      </c>
      <c r="S290" s="29" t="s">
        <v>546</v>
      </c>
      <c r="T290" s="29" t="s">
        <v>546</v>
      </c>
      <c r="U290" s="57" t="s">
        <v>547</v>
      </c>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row>
    <row r="291" spans="1:78" customFormat="1" ht="26.4" x14ac:dyDescent="0.25">
      <c r="A291" s="51"/>
      <c r="B291" s="11" t="s">
        <v>163</v>
      </c>
      <c r="C291" s="17" t="s">
        <v>56</v>
      </c>
      <c r="D291" s="138" t="s">
        <v>56</v>
      </c>
      <c r="E291" s="138" t="s">
        <v>56</v>
      </c>
      <c r="F291" s="138" t="s">
        <v>56</v>
      </c>
      <c r="G291" s="138" t="s">
        <v>56</v>
      </c>
      <c r="H291" s="138" t="s">
        <v>56</v>
      </c>
      <c r="I291" s="138" t="s">
        <v>56</v>
      </c>
      <c r="J291" s="138" t="s">
        <v>56</v>
      </c>
      <c r="K291" s="138" t="s">
        <v>56</v>
      </c>
      <c r="L291" s="138" t="s">
        <v>56</v>
      </c>
      <c r="M291" s="138" t="s">
        <v>56</v>
      </c>
      <c r="N291" s="138" t="s">
        <v>56</v>
      </c>
      <c r="O291" s="121"/>
      <c r="P291" s="55" t="s">
        <v>22</v>
      </c>
      <c r="Q291" s="54" t="s">
        <v>1605</v>
      </c>
      <c r="R291" s="56" t="s">
        <v>669</v>
      </c>
      <c r="S291" s="29" t="s">
        <v>546</v>
      </c>
      <c r="T291" s="29" t="s">
        <v>546</v>
      </c>
      <c r="U291" s="57" t="s">
        <v>547</v>
      </c>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row>
    <row r="292" spans="1:78" customFormat="1" ht="26.4" x14ac:dyDescent="0.25">
      <c r="A292" s="51"/>
      <c r="B292" s="11" t="s">
        <v>163</v>
      </c>
      <c r="C292" s="17" t="s">
        <v>56</v>
      </c>
      <c r="D292" s="140"/>
      <c r="E292" s="140"/>
      <c r="F292" s="140"/>
      <c r="G292" s="140"/>
      <c r="H292" s="140"/>
      <c r="I292" s="140"/>
      <c r="J292" s="140"/>
      <c r="K292" s="140"/>
      <c r="L292" s="140"/>
      <c r="M292" s="140"/>
      <c r="N292" s="140"/>
      <c r="O292" s="121"/>
      <c r="P292" s="55" t="s">
        <v>22</v>
      </c>
      <c r="Q292" s="54" t="s">
        <v>1606</v>
      </c>
      <c r="R292" s="56" t="s">
        <v>669</v>
      </c>
      <c r="S292" s="29" t="s">
        <v>546</v>
      </c>
      <c r="T292" s="29" t="s">
        <v>546</v>
      </c>
      <c r="U292" s="57" t="s">
        <v>547</v>
      </c>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row>
    <row r="293" spans="1:78" customFormat="1" ht="26.4" x14ac:dyDescent="0.25">
      <c r="A293" s="51"/>
      <c r="B293" s="15" t="s">
        <v>179</v>
      </c>
      <c r="C293" s="11" t="s">
        <v>314</v>
      </c>
      <c r="D293" s="140"/>
      <c r="E293" s="140"/>
      <c r="F293" s="140"/>
      <c r="G293" s="140"/>
      <c r="H293" s="140"/>
      <c r="I293" s="140"/>
      <c r="J293" s="140"/>
      <c r="K293" s="140"/>
      <c r="L293" s="140"/>
      <c r="M293" s="140"/>
      <c r="N293" s="140"/>
      <c r="O293" s="121"/>
      <c r="P293" s="55" t="s">
        <v>22</v>
      </c>
      <c r="Q293" s="54" t="s">
        <v>1607</v>
      </c>
      <c r="R293" s="56" t="s">
        <v>669</v>
      </c>
      <c r="S293" s="29" t="s">
        <v>546</v>
      </c>
      <c r="T293" s="29" t="s">
        <v>546</v>
      </c>
      <c r="U293" s="57" t="s">
        <v>547</v>
      </c>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row>
    <row r="294" spans="1:78" customFormat="1" ht="26.4" x14ac:dyDescent="0.25">
      <c r="A294" s="51"/>
      <c r="B294" s="11" t="s">
        <v>163</v>
      </c>
      <c r="C294" s="11" t="s">
        <v>56</v>
      </c>
      <c r="D294" s="140"/>
      <c r="E294" s="140"/>
      <c r="F294" s="140"/>
      <c r="G294" s="140"/>
      <c r="H294" s="140"/>
      <c r="I294" s="140"/>
      <c r="J294" s="140"/>
      <c r="K294" s="140"/>
      <c r="L294" s="140"/>
      <c r="M294" s="140"/>
      <c r="N294" s="140"/>
      <c r="O294" s="121"/>
      <c r="P294" s="55" t="s">
        <v>22</v>
      </c>
      <c r="Q294" s="54" t="s">
        <v>1608</v>
      </c>
      <c r="R294" s="56" t="s">
        <v>669</v>
      </c>
      <c r="S294" s="29" t="s">
        <v>546</v>
      </c>
      <c r="T294" s="29" t="s">
        <v>546</v>
      </c>
      <c r="U294" s="57" t="s">
        <v>547</v>
      </c>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row>
    <row r="295" spans="1:78" customFormat="1" ht="26.4" x14ac:dyDescent="0.25">
      <c r="A295" s="51"/>
      <c r="B295" s="15" t="s">
        <v>179</v>
      </c>
      <c r="C295" s="141" t="s">
        <v>314</v>
      </c>
      <c r="D295" s="140"/>
      <c r="E295" s="140"/>
      <c r="F295" s="140"/>
      <c r="G295" s="140"/>
      <c r="H295" s="140"/>
      <c r="I295" s="140"/>
      <c r="J295" s="140"/>
      <c r="K295" s="140"/>
      <c r="L295" s="140"/>
      <c r="M295" s="140"/>
      <c r="N295" s="140"/>
      <c r="O295" s="121"/>
      <c r="P295" s="55" t="s">
        <v>22</v>
      </c>
      <c r="Q295" s="54" t="s">
        <v>1609</v>
      </c>
      <c r="R295" s="56" t="s">
        <v>669</v>
      </c>
      <c r="S295" s="29" t="s">
        <v>546</v>
      </c>
      <c r="T295" s="29" t="s">
        <v>546</v>
      </c>
      <c r="U295" s="57" t="s">
        <v>547</v>
      </c>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row>
    <row r="296" spans="1:78" customFormat="1" ht="26.4" x14ac:dyDescent="0.25">
      <c r="A296" s="51"/>
      <c r="B296" s="15" t="s">
        <v>179</v>
      </c>
      <c r="C296" s="143"/>
      <c r="D296" s="139"/>
      <c r="E296" s="139"/>
      <c r="F296" s="139"/>
      <c r="G296" s="139"/>
      <c r="H296" s="139"/>
      <c r="I296" s="139"/>
      <c r="J296" s="139"/>
      <c r="K296" s="139"/>
      <c r="L296" s="139"/>
      <c r="M296" s="140"/>
      <c r="N296" s="140"/>
      <c r="O296" s="121"/>
      <c r="P296" s="55" t="s">
        <v>22</v>
      </c>
      <c r="Q296" s="54" t="s">
        <v>1610</v>
      </c>
      <c r="R296" s="56" t="s">
        <v>669</v>
      </c>
      <c r="S296" s="29" t="s">
        <v>546</v>
      </c>
      <c r="T296" s="29" t="s">
        <v>546</v>
      </c>
      <c r="U296" s="57" t="s">
        <v>547</v>
      </c>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row>
    <row r="297" spans="1:78" customFormat="1" ht="26.4" x14ac:dyDescent="0.25">
      <c r="A297" s="51"/>
      <c r="B297" s="51"/>
      <c r="C297" s="51"/>
      <c r="D297" s="51"/>
      <c r="E297" s="51"/>
      <c r="F297" s="51"/>
      <c r="G297" s="51"/>
      <c r="H297" s="51"/>
      <c r="I297" s="51"/>
      <c r="J297" s="51"/>
      <c r="K297" s="51"/>
      <c r="L297" s="51"/>
      <c r="M297" s="140"/>
      <c r="N297" s="140"/>
      <c r="O297" s="121"/>
      <c r="P297" s="55" t="s">
        <v>22</v>
      </c>
      <c r="Q297" s="54" t="s">
        <v>1611</v>
      </c>
      <c r="R297" s="56" t="s">
        <v>669</v>
      </c>
      <c r="S297" s="29" t="s">
        <v>546</v>
      </c>
      <c r="T297" s="29" t="s">
        <v>546</v>
      </c>
      <c r="U297" s="57" t="s">
        <v>547</v>
      </c>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row>
    <row r="298" spans="1:78" customFormat="1" ht="26.4" x14ac:dyDescent="0.25">
      <c r="A298" s="51"/>
      <c r="B298" s="51"/>
      <c r="C298" s="51"/>
      <c r="D298" s="51"/>
      <c r="E298" s="51"/>
      <c r="F298" s="51"/>
      <c r="G298" s="51"/>
      <c r="H298" s="51"/>
      <c r="I298" s="51"/>
      <c r="J298" s="51"/>
      <c r="K298" s="51"/>
      <c r="L298" s="51"/>
      <c r="M298" s="140"/>
      <c r="N298" s="140"/>
      <c r="O298" s="121"/>
      <c r="P298" s="55" t="s">
        <v>22</v>
      </c>
      <c r="Q298" s="54" t="s">
        <v>1612</v>
      </c>
      <c r="R298" s="56" t="s">
        <v>669</v>
      </c>
      <c r="S298" s="29" t="s">
        <v>546</v>
      </c>
      <c r="T298" s="29" t="s">
        <v>546</v>
      </c>
      <c r="U298" s="57" t="s">
        <v>547</v>
      </c>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row>
    <row r="299" spans="1:78" customFormat="1" ht="26.4" x14ac:dyDescent="0.25">
      <c r="A299" s="51"/>
      <c r="B299" s="51"/>
      <c r="C299" s="51"/>
      <c r="D299" s="51"/>
      <c r="E299" s="51"/>
      <c r="F299" s="51"/>
      <c r="G299" s="51"/>
      <c r="H299" s="51"/>
      <c r="I299" s="51"/>
      <c r="J299" s="51"/>
      <c r="K299" s="51"/>
      <c r="L299" s="51"/>
      <c r="M299" s="140"/>
      <c r="N299" s="140"/>
      <c r="O299" s="121"/>
      <c r="P299" s="55" t="s">
        <v>22</v>
      </c>
      <c r="Q299" s="54" t="s">
        <v>1613</v>
      </c>
      <c r="R299" s="56" t="s">
        <v>669</v>
      </c>
      <c r="S299" s="29" t="s">
        <v>546</v>
      </c>
      <c r="T299" s="29" t="s">
        <v>546</v>
      </c>
      <c r="U299" s="57" t="s">
        <v>547</v>
      </c>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row>
    <row r="300" spans="1:78" customFormat="1" ht="26.4" x14ac:dyDescent="0.25">
      <c r="A300" s="51"/>
      <c r="B300" s="51"/>
      <c r="C300" s="51"/>
      <c r="D300" s="51"/>
      <c r="E300" s="51"/>
      <c r="F300" s="51"/>
      <c r="G300" s="51"/>
      <c r="H300" s="51"/>
      <c r="I300" s="51"/>
      <c r="J300" s="51"/>
      <c r="K300" s="51"/>
      <c r="L300" s="51"/>
      <c r="M300" s="140"/>
      <c r="N300" s="140"/>
      <c r="O300" s="121"/>
      <c r="P300" s="55" t="s">
        <v>22</v>
      </c>
      <c r="Q300" s="54" t="s">
        <v>1614</v>
      </c>
      <c r="R300" s="56" t="s">
        <v>669</v>
      </c>
      <c r="S300" s="29" t="s">
        <v>546</v>
      </c>
      <c r="T300" s="29" t="s">
        <v>546</v>
      </c>
      <c r="U300" s="57" t="s">
        <v>547</v>
      </c>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row>
    <row r="301" spans="1:78" customFormat="1" ht="26.4" x14ac:dyDescent="0.25">
      <c r="A301" s="51"/>
      <c r="B301" s="51"/>
      <c r="C301" s="51"/>
      <c r="D301" s="51"/>
      <c r="E301" s="51"/>
      <c r="F301" s="51"/>
      <c r="G301" s="51"/>
      <c r="H301" s="51"/>
      <c r="I301" s="51"/>
      <c r="J301" s="51"/>
      <c r="K301" s="51"/>
      <c r="L301" s="51"/>
      <c r="M301" s="140"/>
      <c r="N301" s="140"/>
      <c r="O301" s="120"/>
      <c r="P301" s="55" t="s">
        <v>22</v>
      </c>
      <c r="Q301" s="54" t="s">
        <v>1615</v>
      </c>
      <c r="R301" s="56" t="s">
        <v>669</v>
      </c>
      <c r="S301" s="29" t="s">
        <v>546</v>
      </c>
      <c r="T301" s="29" t="s">
        <v>546</v>
      </c>
      <c r="U301" s="57" t="s">
        <v>547</v>
      </c>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row>
    <row r="302" spans="1:78" customFormat="1" ht="28.8" x14ac:dyDescent="0.25">
      <c r="A302" s="51"/>
      <c r="B302" s="51"/>
      <c r="C302" s="51"/>
      <c r="D302" s="51"/>
      <c r="E302" s="51"/>
      <c r="F302" s="51"/>
      <c r="G302" s="51"/>
      <c r="H302" s="51"/>
      <c r="I302" s="51"/>
      <c r="J302" s="51"/>
      <c r="K302" s="51"/>
      <c r="L302" s="51"/>
      <c r="M302" s="140"/>
      <c r="N302" s="140" t="s">
        <v>56</v>
      </c>
      <c r="O302" s="119" t="s">
        <v>1601</v>
      </c>
      <c r="P302" s="53" t="s">
        <v>1616</v>
      </c>
      <c r="Q302" s="54" t="s">
        <v>1617</v>
      </c>
      <c r="R302" s="56" t="s">
        <v>669</v>
      </c>
      <c r="S302" s="29" t="s">
        <v>546</v>
      </c>
      <c r="T302" s="29" t="s">
        <v>546</v>
      </c>
      <c r="U302" s="57" t="s">
        <v>547</v>
      </c>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row>
    <row r="303" spans="1:78" customFormat="1" ht="26.4" x14ac:dyDescent="0.25">
      <c r="A303" s="51"/>
      <c r="B303" s="51"/>
      <c r="C303" s="51"/>
      <c r="D303" s="51"/>
      <c r="E303" s="51"/>
      <c r="F303" s="51"/>
      <c r="G303" s="51"/>
      <c r="H303" s="51"/>
      <c r="I303" s="51"/>
      <c r="J303" s="51"/>
      <c r="K303" s="51"/>
      <c r="L303" s="51"/>
      <c r="M303" s="140"/>
      <c r="N303" s="140"/>
      <c r="O303" s="121"/>
      <c r="P303" s="55" t="s">
        <v>22</v>
      </c>
      <c r="Q303" s="54" t="s">
        <v>1618</v>
      </c>
      <c r="R303" s="56" t="s">
        <v>669</v>
      </c>
      <c r="S303" s="29" t="s">
        <v>546</v>
      </c>
      <c r="T303" s="29" t="s">
        <v>546</v>
      </c>
      <c r="U303" s="57" t="s">
        <v>547</v>
      </c>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row>
    <row r="304" spans="1:78" customFormat="1" ht="26.4" x14ac:dyDescent="0.25">
      <c r="A304" s="51"/>
      <c r="B304" s="51"/>
      <c r="C304" s="51"/>
      <c r="D304" s="51"/>
      <c r="E304" s="51"/>
      <c r="F304" s="51"/>
      <c r="G304" s="51"/>
      <c r="H304" s="51"/>
      <c r="I304" s="51"/>
      <c r="J304" s="51"/>
      <c r="K304" s="51"/>
      <c r="L304" s="51"/>
      <c r="M304" s="140"/>
      <c r="N304" s="140"/>
      <c r="O304" s="121"/>
      <c r="P304" s="55" t="s">
        <v>22</v>
      </c>
      <c r="Q304" s="54" t="s">
        <v>1619</v>
      </c>
      <c r="R304" s="56" t="s">
        <v>669</v>
      </c>
      <c r="S304" s="29" t="s">
        <v>546</v>
      </c>
      <c r="T304" s="29" t="s">
        <v>546</v>
      </c>
      <c r="U304" s="57" t="s">
        <v>547</v>
      </c>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row>
    <row r="305" spans="1:78" customFormat="1" ht="26.4" x14ac:dyDescent="0.25">
      <c r="A305" s="51"/>
      <c r="B305" s="51"/>
      <c r="C305" s="51"/>
      <c r="D305" s="51"/>
      <c r="E305" s="51"/>
      <c r="F305" s="51"/>
      <c r="G305" s="51"/>
      <c r="H305" s="51"/>
      <c r="I305" s="51"/>
      <c r="J305" s="51"/>
      <c r="K305" s="51"/>
      <c r="L305" s="51"/>
      <c r="M305" s="140"/>
      <c r="N305" s="140"/>
      <c r="O305" s="121"/>
      <c r="P305" s="55" t="s">
        <v>22</v>
      </c>
      <c r="Q305" s="54" t="s">
        <v>1620</v>
      </c>
      <c r="R305" s="56" t="s">
        <v>669</v>
      </c>
      <c r="S305" s="29" t="s">
        <v>546</v>
      </c>
      <c r="T305" s="29" t="s">
        <v>546</v>
      </c>
      <c r="U305" s="57" t="s">
        <v>547</v>
      </c>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row>
    <row r="306" spans="1:78" customFormat="1" ht="27.6" x14ac:dyDescent="0.25">
      <c r="A306" s="51"/>
      <c r="B306" s="51"/>
      <c r="C306" s="51"/>
      <c r="D306" s="51"/>
      <c r="E306" s="51"/>
      <c r="F306" s="51"/>
      <c r="G306" s="51"/>
      <c r="H306" s="51"/>
      <c r="I306" s="51"/>
      <c r="J306" s="51"/>
      <c r="K306" s="51"/>
      <c r="L306" s="51"/>
      <c r="M306" s="140"/>
      <c r="N306" s="140"/>
      <c r="O306" s="121"/>
      <c r="P306" s="55" t="s">
        <v>22</v>
      </c>
      <c r="Q306" s="54" t="s">
        <v>1621</v>
      </c>
      <c r="R306" s="56" t="s">
        <v>669</v>
      </c>
      <c r="S306" s="29" t="s">
        <v>546</v>
      </c>
      <c r="T306" s="29" t="s">
        <v>546</v>
      </c>
      <c r="U306" s="57" t="s">
        <v>547</v>
      </c>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row>
    <row r="307" spans="1:78" customFormat="1" ht="26.4" x14ac:dyDescent="0.25">
      <c r="A307" s="51"/>
      <c r="B307" s="51"/>
      <c r="C307" s="51"/>
      <c r="D307" s="51"/>
      <c r="E307" s="51"/>
      <c r="F307" s="51"/>
      <c r="G307" s="51"/>
      <c r="H307" s="51"/>
      <c r="I307" s="51"/>
      <c r="J307" s="51"/>
      <c r="K307" s="51"/>
      <c r="L307" s="51"/>
      <c r="M307" s="139"/>
      <c r="N307" s="139"/>
      <c r="O307" s="120"/>
      <c r="P307" s="55" t="s">
        <v>22</v>
      </c>
      <c r="Q307" s="54" t="s">
        <v>1622</v>
      </c>
      <c r="R307" s="56" t="s">
        <v>669</v>
      </c>
      <c r="S307" s="29" t="s">
        <v>546</v>
      </c>
      <c r="T307" s="29" t="s">
        <v>546</v>
      </c>
      <c r="U307" s="57" t="s">
        <v>547</v>
      </c>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row>
    <row r="308" spans="1:78" customFormat="1" ht="26.4" x14ac:dyDescent="0.25">
      <c r="A308" s="51"/>
      <c r="B308" s="15" t="s">
        <v>179</v>
      </c>
      <c r="C308" s="141" t="s">
        <v>315</v>
      </c>
      <c r="D308" s="138" t="s">
        <v>57</v>
      </c>
      <c r="E308" s="138" t="s">
        <v>57</v>
      </c>
      <c r="F308" s="138" t="s">
        <v>57</v>
      </c>
      <c r="G308" s="138" t="s">
        <v>57</v>
      </c>
      <c r="H308" s="138" t="s">
        <v>57</v>
      </c>
      <c r="I308" s="138" t="s">
        <v>57</v>
      </c>
      <c r="J308" s="138" t="s">
        <v>57</v>
      </c>
      <c r="K308" s="138" t="s">
        <v>57</v>
      </c>
      <c r="L308" s="138" t="s">
        <v>57</v>
      </c>
      <c r="M308" s="138" t="s">
        <v>57</v>
      </c>
      <c r="N308" s="138" t="s">
        <v>57</v>
      </c>
      <c r="O308" s="119" t="s">
        <v>1623</v>
      </c>
      <c r="P308" s="53" t="s">
        <v>1624</v>
      </c>
      <c r="Q308" s="54" t="s">
        <v>2098</v>
      </c>
      <c r="R308" s="56" t="s">
        <v>669</v>
      </c>
      <c r="S308" s="29" t="s">
        <v>546</v>
      </c>
      <c r="T308" s="29" t="s">
        <v>546</v>
      </c>
      <c r="U308" s="57" t="s">
        <v>547</v>
      </c>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row>
    <row r="309" spans="1:78" customFormat="1" ht="26.4" x14ac:dyDescent="0.25">
      <c r="A309" s="51"/>
      <c r="B309" s="15" t="s">
        <v>179</v>
      </c>
      <c r="C309" s="142"/>
      <c r="D309" s="140"/>
      <c r="E309" s="140"/>
      <c r="F309" s="140"/>
      <c r="G309" s="140"/>
      <c r="H309" s="140"/>
      <c r="I309" s="140"/>
      <c r="J309" s="140"/>
      <c r="K309" s="140"/>
      <c r="L309" s="140"/>
      <c r="M309" s="140"/>
      <c r="N309" s="140"/>
      <c r="O309" s="121"/>
      <c r="P309" s="55" t="s">
        <v>22</v>
      </c>
      <c r="Q309" s="54" t="s">
        <v>1625</v>
      </c>
      <c r="R309" s="56" t="s">
        <v>669</v>
      </c>
      <c r="S309" s="29" t="s">
        <v>546</v>
      </c>
      <c r="T309" s="29" t="s">
        <v>546</v>
      </c>
      <c r="U309" s="57" t="s">
        <v>547</v>
      </c>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row>
    <row r="310" spans="1:78" customFormat="1" ht="26.4" x14ac:dyDescent="0.25">
      <c r="A310" s="51"/>
      <c r="B310" s="15" t="s">
        <v>179</v>
      </c>
      <c r="C310" s="142"/>
      <c r="D310" s="140"/>
      <c r="E310" s="140"/>
      <c r="F310" s="140"/>
      <c r="G310" s="140"/>
      <c r="H310" s="140"/>
      <c r="I310" s="140"/>
      <c r="J310" s="140"/>
      <c r="K310" s="140"/>
      <c r="L310" s="140"/>
      <c r="M310" s="140"/>
      <c r="N310" s="140"/>
      <c r="O310" s="121"/>
      <c r="P310" s="55" t="s">
        <v>22</v>
      </c>
      <c r="Q310" s="54" t="s">
        <v>1626</v>
      </c>
      <c r="R310" s="56" t="s">
        <v>669</v>
      </c>
      <c r="S310" s="29" t="s">
        <v>546</v>
      </c>
      <c r="T310" s="29" t="s">
        <v>546</v>
      </c>
      <c r="U310" s="57" t="s">
        <v>547</v>
      </c>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row>
    <row r="311" spans="1:78" customFormat="1" ht="26.4" x14ac:dyDescent="0.25">
      <c r="A311" s="51"/>
      <c r="B311" s="15" t="s">
        <v>179</v>
      </c>
      <c r="C311" s="142"/>
      <c r="D311" s="140"/>
      <c r="E311" s="140"/>
      <c r="F311" s="140"/>
      <c r="G311" s="140"/>
      <c r="H311" s="140"/>
      <c r="I311" s="140"/>
      <c r="J311" s="140"/>
      <c r="K311" s="140"/>
      <c r="L311" s="140"/>
      <c r="M311" s="140"/>
      <c r="N311" s="140"/>
      <c r="O311" s="121"/>
      <c r="P311" s="55" t="s">
        <v>22</v>
      </c>
      <c r="Q311" s="54" t="s">
        <v>1627</v>
      </c>
      <c r="R311" s="56" t="s">
        <v>669</v>
      </c>
      <c r="S311" s="29" t="s">
        <v>546</v>
      </c>
      <c r="T311" s="29" t="s">
        <v>546</v>
      </c>
      <c r="U311" s="57" t="s">
        <v>547</v>
      </c>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row>
    <row r="312" spans="1:78" customFormat="1" ht="26.4" x14ac:dyDescent="0.25">
      <c r="A312" s="51"/>
      <c r="B312" s="15" t="s">
        <v>179</v>
      </c>
      <c r="C312" s="142"/>
      <c r="D312" s="140"/>
      <c r="E312" s="140"/>
      <c r="F312" s="140"/>
      <c r="G312" s="140"/>
      <c r="H312" s="140"/>
      <c r="I312" s="140"/>
      <c r="J312" s="140"/>
      <c r="K312" s="140"/>
      <c r="L312" s="140"/>
      <c r="M312" s="140"/>
      <c r="N312" s="140"/>
      <c r="O312" s="121"/>
      <c r="P312" s="55" t="s">
        <v>22</v>
      </c>
      <c r="Q312" s="54" t="s">
        <v>1628</v>
      </c>
      <c r="R312" s="56" t="s">
        <v>669</v>
      </c>
      <c r="S312" s="29" t="s">
        <v>546</v>
      </c>
      <c r="T312" s="29" t="s">
        <v>546</v>
      </c>
      <c r="U312" s="57" t="s">
        <v>547</v>
      </c>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row>
    <row r="313" spans="1:78" customFormat="1" ht="26.4" x14ac:dyDescent="0.25">
      <c r="A313" s="51"/>
      <c r="B313" s="15" t="s">
        <v>179</v>
      </c>
      <c r="C313" s="143"/>
      <c r="D313" s="139"/>
      <c r="E313" s="139"/>
      <c r="F313" s="139"/>
      <c r="G313" s="139"/>
      <c r="H313" s="139"/>
      <c r="I313" s="139"/>
      <c r="J313" s="139"/>
      <c r="K313" s="139"/>
      <c r="L313" s="139"/>
      <c r="M313" s="139"/>
      <c r="N313" s="140"/>
      <c r="O313" s="121"/>
      <c r="P313" s="55" t="s">
        <v>22</v>
      </c>
      <c r="Q313" s="54" t="s">
        <v>1629</v>
      </c>
      <c r="R313" s="56" t="s">
        <v>669</v>
      </c>
      <c r="S313" s="29" t="s">
        <v>546</v>
      </c>
      <c r="T313" s="29" t="s">
        <v>546</v>
      </c>
      <c r="U313" s="57" t="s">
        <v>547</v>
      </c>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row>
    <row r="314" spans="1:78" customFormat="1" ht="27.6" x14ac:dyDescent="0.25">
      <c r="A314" s="51"/>
      <c r="B314" s="51"/>
      <c r="C314" s="51"/>
      <c r="D314" s="51"/>
      <c r="E314" s="51"/>
      <c r="F314" s="51"/>
      <c r="G314" s="51"/>
      <c r="H314" s="51"/>
      <c r="I314" s="51"/>
      <c r="J314" s="51"/>
      <c r="K314" s="51"/>
      <c r="L314" s="51"/>
      <c r="M314" s="58"/>
      <c r="N314" s="139"/>
      <c r="O314" s="120"/>
      <c r="P314" s="55" t="s">
        <v>22</v>
      </c>
      <c r="Q314" s="54" t="s">
        <v>1630</v>
      </c>
      <c r="R314" s="56" t="s">
        <v>669</v>
      </c>
      <c r="S314" s="29" t="s">
        <v>546</v>
      </c>
      <c r="T314" s="29" t="s">
        <v>546</v>
      </c>
      <c r="U314" s="57" t="s">
        <v>547</v>
      </c>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row>
    <row r="315" spans="1:78" customFormat="1" ht="43.2" x14ac:dyDescent="0.25">
      <c r="A315" s="51"/>
      <c r="B315" s="51"/>
      <c r="C315" s="51"/>
      <c r="D315" s="51"/>
      <c r="E315" s="51"/>
      <c r="F315" s="51"/>
      <c r="G315" s="51"/>
      <c r="H315" s="51"/>
      <c r="I315" s="51"/>
      <c r="J315" s="51"/>
      <c r="K315" s="51"/>
      <c r="L315" s="51"/>
      <c r="M315" s="58"/>
      <c r="N315" s="52"/>
      <c r="O315" s="119" t="s">
        <v>1631</v>
      </c>
      <c r="P315" s="53" t="s">
        <v>1632</v>
      </c>
      <c r="Q315" s="54" t="s">
        <v>2099</v>
      </c>
      <c r="R315" s="56" t="s">
        <v>669</v>
      </c>
      <c r="S315" s="29" t="s">
        <v>546</v>
      </c>
      <c r="T315" s="29" t="s">
        <v>546</v>
      </c>
      <c r="U315" s="57" t="s">
        <v>547</v>
      </c>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row>
    <row r="316" spans="1:78" customFormat="1" ht="26.4" x14ac:dyDescent="0.25">
      <c r="A316" s="51"/>
      <c r="B316" s="51"/>
      <c r="C316" s="51"/>
      <c r="D316" s="51"/>
      <c r="E316" s="51"/>
      <c r="F316" s="51"/>
      <c r="G316" s="51"/>
      <c r="H316" s="51"/>
      <c r="I316" s="51"/>
      <c r="J316" s="51"/>
      <c r="K316" s="51"/>
      <c r="L316" s="51"/>
      <c r="M316" s="58"/>
      <c r="N316" s="52"/>
      <c r="O316" s="121"/>
      <c r="P316" s="55" t="s">
        <v>22</v>
      </c>
      <c r="Q316" s="54" t="s">
        <v>1633</v>
      </c>
      <c r="R316" s="56" t="s">
        <v>669</v>
      </c>
      <c r="S316" s="29" t="s">
        <v>546</v>
      </c>
      <c r="T316" s="29" t="s">
        <v>546</v>
      </c>
      <c r="U316" s="57" t="s">
        <v>547</v>
      </c>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row>
    <row r="317" spans="1:78" customFormat="1" ht="26.4" x14ac:dyDescent="0.25">
      <c r="A317" s="51"/>
      <c r="B317" s="51"/>
      <c r="C317" s="51"/>
      <c r="D317" s="51"/>
      <c r="E317" s="51"/>
      <c r="F317" s="51"/>
      <c r="G317" s="51"/>
      <c r="H317" s="51"/>
      <c r="I317" s="51"/>
      <c r="J317" s="51"/>
      <c r="K317" s="51"/>
      <c r="L317" s="51"/>
      <c r="M317" s="58"/>
      <c r="N317" s="52"/>
      <c r="O317" s="121"/>
      <c r="P317" s="55" t="s">
        <v>22</v>
      </c>
      <c r="Q317" s="54" t="s">
        <v>1634</v>
      </c>
      <c r="R317" s="56" t="s">
        <v>669</v>
      </c>
      <c r="S317" s="29" t="s">
        <v>546</v>
      </c>
      <c r="T317" s="29" t="s">
        <v>546</v>
      </c>
      <c r="U317" s="57" t="s">
        <v>547</v>
      </c>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row>
    <row r="318" spans="1:78" customFormat="1" ht="26.4" x14ac:dyDescent="0.25">
      <c r="A318" s="51"/>
      <c r="B318" s="51"/>
      <c r="C318" s="51"/>
      <c r="D318" s="51"/>
      <c r="E318" s="51"/>
      <c r="F318" s="51"/>
      <c r="G318" s="51"/>
      <c r="H318" s="51"/>
      <c r="I318" s="51"/>
      <c r="J318" s="51"/>
      <c r="K318" s="51"/>
      <c r="L318" s="51"/>
      <c r="M318" s="58"/>
      <c r="N318" s="52"/>
      <c r="O318" s="121"/>
      <c r="P318" s="55" t="s">
        <v>22</v>
      </c>
      <c r="Q318" s="54" t="s">
        <v>1635</v>
      </c>
      <c r="R318" s="56" t="s">
        <v>669</v>
      </c>
      <c r="S318" s="29" t="s">
        <v>546</v>
      </c>
      <c r="T318" s="29" t="s">
        <v>546</v>
      </c>
      <c r="U318" s="57" t="s">
        <v>547</v>
      </c>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row>
    <row r="319" spans="1:78" customFormat="1" ht="27.6" x14ac:dyDescent="0.25">
      <c r="A319" s="51"/>
      <c r="B319" s="51"/>
      <c r="C319" s="51"/>
      <c r="D319" s="51"/>
      <c r="E319" s="51"/>
      <c r="F319" s="51"/>
      <c r="G319" s="51"/>
      <c r="H319" s="51"/>
      <c r="I319" s="51"/>
      <c r="J319" s="51"/>
      <c r="K319" s="51"/>
      <c r="L319" s="51"/>
      <c r="M319" s="58"/>
      <c r="N319" s="52"/>
      <c r="O319" s="121"/>
      <c r="P319" s="55" t="s">
        <v>22</v>
      </c>
      <c r="Q319" s="54" t="s">
        <v>1636</v>
      </c>
      <c r="R319" s="56" t="s">
        <v>669</v>
      </c>
      <c r="S319" s="29" t="s">
        <v>546</v>
      </c>
      <c r="T319" s="29" t="s">
        <v>546</v>
      </c>
      <c r="U319" s="57" t="s">
        <v>547</v>
      </c>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row>
    <row r="320" spans="1:78" customFormat="1" ht="15" customHeight="1" x14ac:dyDescent="0.25">
      <c r="A320" s="51"/>
      <c r="B320" s="51"/>
      <c r="C320" s="51"/>
      <c r="D320" s="51"/>
      <c r="E320" s="51"/>
      <c r="F320" s="51"/>
      <c r="G320" s="51"/>
      <c r="H320" s="51"/>
      <c r="I320" s="51"/>
      <c r="J320" s="51"/>
      <c r="K320" s="51"/>
      <c r="L320" s="51"/>
      <c r="M320" s="58"/>
      <c r="N320" s="59" t="s">
        <v>63</v>
      </c>
      <c r="O320" s="121"/>
      <c r="P320" s="55" t="s">
        <v>22</v>
      </c>
      <c r="Q320" s="54" t="s">
        <v>1637</v>
      </c>
      <c r="R320" s="56" t="s">
        <v>669</v>
      </c>
      <c r="S320" s="29" t="s">
        <v>546</v>
      </c>
      <c r="T320" s="29" t="s">
        <v>546</v>
      </c>
      <c r="U320" s="57" t="s">
        <v>547</v>
      </c>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row>
    <row r="321" spans="1:78" customFormat="1" ht="15" customHeight="1" x14ac:dyDescent="0.25">
      <c r="A321" s="51"/>
      <c r="B321" s="11" t="s">
        <v>164</v>
      </c>
      <c r="C321" s="17" t="s">
        <v>63</v>
      </c>
      <c r="D321" s="138" t="s">
        <v>63</v>
      </c>
      <c r="E321" s="138" t="s">
        <v>63</v>
      </c>
      <c r="F321" s="138" t="s">
        <v>63</v>
      </c>
      <c r="G321" s="138" t="s">
        <v>63</v>
      </c>
      <c r="H321" s="138" t="s">
        <v>63</v>
      </c>
      <c r="I321" s="138" t="s">
        <v>63</v>
      </c>
      <c r="J321" s="138" t="s">
        <v>63</v>
      </c>
      <c r="K321" s="138" t="s">
        <v>63</v>
      </c>
      <c r="L321" s="138" t="s">
        <v>63</v>
      </c>
      <c r="M321" s="138" t="s">
        <v>63</v>
      </c>
      <c r="N321" s="138" t="s">
        <v>63</v>
      </c>
      <c r="O321" s="121"/>
      <c r="P321" s="55" t="s">
        <v>22</v>
      </c>
      <c r="Q321" s="54" t="s">
        <v>1638</v>
      </c>
      <c r="R321" s="56" t="s">
        <v>669</v>
      </c>
      <c r="S321" s="14" t="s">
        <v>544</v>
      </c>
      <c r="T321" s="14" t="s">
        <v>544</v>
      </c>
      <c r="U321" s="14" t="s">
        <v>544</v>
      </c>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row>
    <row r="322" spans="1:78" customFormat="1" ht="15" customHeight="1" x14ac:dyDescent="0.25">
      <c r="A322" s="51"/>
      <c r="B322" s="11" t="s">
        <v>164</v>
      </c>
      <c r="C322" s="17" t="s">
        <v>63</v>
      </c>
      <c r="D322" s="140"/>
      <c r="E322" s="140"/>
      <c r="F322" s="140"/>
      <c r="G322" s="140"/>
      <c r="H322" s="140"/>
      <c r="I322" s="140"/>
      <c r="J322" s="140"/>
      <c r="K322" s="140"/>
      <c r="L322" s="140"/>
      <c r="M322" s="140"/>
      <c r="N322" s="140"/>
      <c r="O322" s="121"/>
      <c r="P322" s="55" t="s">
        <v>22</v>
      </c>
      <c r="Q322" s="54" t="s">
        <v>1639</v>
      </c>
      <c r="R322" s="56" t="s">
        <v>669</v>
      </c>
      <c r="S322" s="14" t="s">
        <v>544</v>
      </c>
      <c r="T322" s="14" t="s">
        <v>544</v>
      </c>
      <c r="U322" s="14" t="s">
        <v>544</v>
      </c>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row>
    <row r="323" spans="1:78" customFormat="1" ht="15" customHeight="1" x14ac:dyDescent="0.25">
      <c r="A323" s="51"/>
      <c r="B323" s="11" t="s">
        <v>164</v>
      </c>
      <c r="C323" s="17" t="s">
        <v>63</v>
      </c>
      <c r="D323" s="140"/>
      <c r="E323" s="140"/>
      <c r="F323" s="140"/>
      <c r="G323" s="140"/>
      <c r="H323" s="140"/>
      <c r="I323" s="140"/>
      <c r="J323" s="140"/>
      <c r="K323" s="140"/>
      <c r="L323" s="140"/>
      <c r="M323" s="140"/>
      <c r="N323" s="140"/>
      <c r="O323" s="121"/>
      <c r="P323" s="55" t="s">
        <v>22</v>
      </c>
      <c r="Q323" s="54" t="s">
        <v>1640</v>
      </c>
      <c r="R323" s="56" t="s">
        <v>669</v>
      </c>
      <c r="S323" s="14" t="s">
        <v>544</v>
      </c>
      <c r="T323" s="14" t="s">
        <v>544</v>
      </c>
      <c r="U323" s="14" t="s">
        <v>544</v>
      </c>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row>
    <row r="324" spans="1:78" customFormat="1" ht="15" customHeight="1" x14ac:dyDescent="0.25">
      <c r="A324" s="51"/>
      <c r="B324" s="11" t="s">
        <v>164</v>
      </c>
      <c r="C324" s="17" t="s">
        <v>63</v>
      </c>
      <c r="D324" s="139"/>
      <c r="E324" s="139"/>
      <c r="F324" s="139"/>
      <c r="G324" s="139"/>
      <c r="H324" s="139"/>
      <c r="I324" s="139"/>
      <c r="J324" s="139"/>
      <c r="K324" s="139"/>
      <c r="L324" s="139"/>
      <c r="M324" s="139"/>
      <c r="N324" s="139"/>
      <c r="O324" s="120"/>
      <c r="P324" s="55" t="s">
        <v>22</v>
      </c>
      <c r="Q324" s="54" t="s">
        <v>1641</v>
      </c>
      <c r="R324" s="56" t="s">
        <v>669</v>
      </c>
      <c r="S324" s="14" t="s">
        <v>544</v>
      </c>
      <c r="T324" s="14" t="s">
        <v>544</v>
      </c>
      <c r="U324" s="14" t="s">
        <v>544</v>
      </c>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row>
    <row r="325" spans="1:78" customFormat="1" ht="57.6" x14ac:dyDescent="0.25">
      <c r="A325" s="51"/>
      <c r="B325" s="51"/>
      <c r="C325" s="51"/>
      <c r="D325" s="51"/>
      <c r="E325" s="51"/>
      <c r="F325" s="51"/>
      <c r="G325" s="51"/>
      <c r="H325" s="51"/>
      <c r="I325" s="51"/>
      <c r="J325" s="51"/>
      <c r="K325" s="51"/>
      <c r="L325" s="51"/>
      <c r="M325" s="52"/>
      <c r="N325" s="52"/>
      <c r="O325" s="60" t="s">
        <v>1642</v>
      </c>
      <c r="P325" s="53" t="s">
        <v>1643</v>
      </c>
      <c r="Q325" s="54" t="s">
        <v>2100</v>
      </c>
      <c r="R325" s="46">
        <v>45566</v>
      </c>
      <c r="S325" s="39" t="s">
        <v>2151</v>
      </c>
      <c r="T325" s="39" t="s">
        <v>2151</v>
      </c>
      <c r="U325" s="39" t="s">
        <v>2151</v>
      </c>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row>
    <row r="326" spans="1:78" customFormat="1" ht="27.6" x14ac:dyDescent="0.25">
      <c r="A326" s="51"/>
      <c r="B326" s="51"/>
      <c r="C326" s="51"/>
      <c r="D326" s="51"/>
      <c r="E326" s="51"/>
      <c r="F326" s="51"/>
      <c r="G326" s="51"/>
      <c r="H326" s="51"/>
      <c r="I326" s="51"/>
      <c r="J326" s="51"/>
      <c r="K326" s="51"/>
      <c r="L326" s="51"/>
      <c r="M326" s="52"/>
      <c r="N326" s="52"/>
      <c r="O326" s="60" t="s">
        <v>1644</v>
      </c>
      <c r="P326" s="53" t="s">
        <v>1645</v>
      </c>
      <c r="Q326" s="54" t="s">
        <v>2101</v>
      </c>
      <c r="R326" s="46">
        <v>45566</v>
      </c>
      <c r="S326" s="39" t="s">
        <v>2151</v>
      </c>
      <c r="T326" s="39" t="s">
        <v>2151</v>
      </c>
      <c r="U326" s="39" t="s">
        <v>2151</v>
      </c>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row>
    <row r="327" spans="1:78" customFormat="1" ht="41.4" x14ac:dyDescent="0.25">
      <c r="A327" s="51"/>
      <c r="B327" s="15" t="s">
        <v>179</v>
      </c>
      <c r="C327" s="11" t="s">
        <v>316</v>
      </c>
      <c r="D327" s="17" t="s">
        <v>58</v>
      </c>
      <c r="E327" s="17" t="s">
        <v>58</v>
      </c>
      <c r="F327" s="17" t="s">
        <v>58</v>
      </c>
      <c r="G327" s="17" t="s">
        <v>58</v>
      </c>
      <c r="H327" s="17" t="s">
        <v>58</v>
      </c>
      <c r="I327" s="17" t="s">
        <v>58</v>
      </c>
      <c r="J327" s="17" t="s">
        <v>58</v>
      </c>
      <c r="K327" s="17" t="s">
        <v>58</v>
      </c>
      <c r="L327" s="61" t="s">
        <v>58</v>
      </c>
      <c r="M327" s="17" t="s">
        <v>58</v>
      </c>
      <c r="N327" s="17" t="s">
        <v>58</v>
      </c>
      <c r="O327" s="119" t="s">
        <v>1646</v>
      </c>
      <c r="P327" s="53" t="s">
        <v>1647</v>
      </c>
      <c r="Q327" s="54" t="s">
        <v>1648</v>
      </c>
      <c r="R327" s="56" t="s">
        <v>669</v>
      </c>
      <c r="S327" s="29" t="s">
        <v>546</v>
      </c>
      <c r="T327" s="29" t="s">
        <v>546</v>
      </c>
      <c r="U327" s="29" t="s">
        <v>546</v>
      </c>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row>
    <row r="328" spans="1:78" customFormat="1" ht="27.6" x14ac:dyDescent="0.25">
      <c r="A328" s="51"/>
      <c r="B328" s="51"/>
      <c r="C328" s="51"/>
      <c r="D328" s="51"/>
      <c r="E328" s="51"/>
      <c r="F328" s="51"/>
      <c r="G328" s="51"/>
      <c r="H328" s="51"/>
      <c r="I328" s="51"/>
      <c r="J328" s="51"/>
      <c r="K328" s="51"/>
      <c r="L328" s="51"/>
      <c r="M328" s="58"/>
      <c r="N328" s="52"/>
      <c r="O328" s="120"/>
      <c r="P328" s="55" t="s">
        <v>22</v>
      </c>
      <c r="Q328" s="54" t="s">
        <v>1649</v>
      </c>
      <c r="R328" s="56" t="s">
        <v>669</v>
      </c>
      <c r="S328" s="29" t="s">
        <v>546</v>
      </c>
      <c r="T328" s="29" t="s">
        <v>546</v>
      </c>
      <c r="U328" s="29" t="s">
        <v>546</v>
      </c>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row>
    <row r="329" spans="1:78" customFormat="1" ht="41.4" x14ac:dyDescent="0.25">
      <c r="A329" s="51"/>
      <c r="B329" s="15" t="s">
        <v>179</v>
      </c>
      <c r="C329" s="11" t="s">
        <v>317</v>
      </c>
      <c r="D329" s="138" t="s">
        <v>59</v>
      </c>
      <c r="E329" s="138" t="s">
        <v>59</v>
      </c>
      <c r="F329" s="138" t="s">
        <v>59</v>
      </c>
      <c r="G329" s="138" t="s">
        <v>59</v>
      </c>
      <c r="H329" s="138" t="s">
        <v>59</v>
      </c>
      <c r="I329" s="138" t="s">
        <v>59</v>
      </c>
      <c r="J329" s="138" t="s">
        <v>59</v>
      </c>
      <c r="K329" s="138" t="s">
        <v>59</v>
      </c>
      <c r="L329" s="138" t="s">
        <v>59</v>
      </c>
      <c r="M329" s="138" t="s">
        <v>59</v>
      </c>
      <c r="N329" s="138" t="s">
        <v>59</v>
      </c>
      <c r="O329" s="119" t="s">
        <v>1650</v>
      </c>
      <c r="P329" s="53" t="s">
        <v>1651</v>
      </c>
      <c r="Q329" s="54" t="s">
        <v>1652</v>
      </c>
      <c r="R329" s="56" t="s">
        <v>669</v>
      </c>
      <c r="S329" s="29" t="s">
        <v>546</v>
      </c>
      <c r="T329" s="29" t="s">
        <v>546</v>
      </c>
      <c r="U329" s="29" t="s">
        <v>546</v>
      </c>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row>
    <row r="330" spans="1:78" customFormat="1" ht="41.4" x14ac:dyDescent="0.25">
      <c r="A330" s="51"/>
      <c r="B330" s="15" t="s">
        <v>179</v>
      </c>
      <c r="C330" s="11" t="s">
        <v>317</v>
      </c>
      <c r="D330" s="139"/>
      <c r="E330" s="139"/>
      <c r="F330" s="139"/>
      <c r="G330" s="139"/>
      <c r="H330" s="139"/>
      <c r="I330" s="139"/>
      <c r="J330" s="140"/>
      <c r="K330" s="139"/>
      <c r="L330" s="139"/>
      <c r="M330" s="139"/>
      <c r="N330" s="139"/>
      <c r="O330" s="121"/>
      <c r="P330" s="55" t="s">
        <v>22</v>
      </c>
      <c r="Q330" s="54" t="s">
        <v>1653</v>
      </c>
      <c r="R330" s="56" t="s">
        <v>669</v>
      </c>
      <c r="S330" s="29" t="s">
        <v>546</v>
      </c>
      <c r="T330" s="29" t="s">
        <v>546</v>
      </c>
      <c r="U330" s="29" t="s">
        <v>546</v>
      </c>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row>
    <row r="331" spans="1:78" customFormat="1" ht="41.4" x14ac:dyDescent="0.25">
      <c r="A331" s="51"/>
      <c r="B331" s="15" t="s">
        <v>179</v>
      </c>
      <c r="C331" s="11" t="s">
        <v>317</v>
      </c>
      <c r="D331" s="17" t="s">
        <v>59</v>
      </c>
      <c r="E331" s="17" t="s">
        <v>59</v>
      </c>
      <c r="F331" s="17" t="s">
        <v>59</v>
      </c>
      <c r="G331" s="17" t="s">
        <v>59</v>
      </c>
      <c r="H331" s="17" t="s">
        <v>59</v>
      </c>
      <c r="I331" s="17" t="s">
        <v>59</v>
      </c>
      <c r="J331" s="139"/>
      <c r="K331" s="25" t="s">
        <v>59</v>
      </c>
      <c r="L331" s="62" t="s">
        <v>59</v>
      </c>
      <c r="M331" s="17" t="s">
        <v>59</v>
      </c>
      <c r="N331" s="17" t="s">
        <v>59</v>
      </c>
      <c r="O331" s="120"/>
      <c r="P331" s="55" t="s">
        <v>22</v>
      </c>
      <c r="Q331" s="54" t="s">
        <v>1654</v>
      </c>
      <c r="R331" s="56" t="s">
        <v>669</v>
      </c>
      <c r="S331" s="29" t="s">
        <v>546</v>
      </c>
      <c r="T331" s="29" t="s">
        <v>546</v>
      </c>
      <c r="U331" s="29" t="s">
        <v>546</v>
      </c>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row>
    <row r="332" spans="1:78" customFormat="1" ht="57.6" x14ac:dyDescent="0.25">
      <c r="A332" s="51"/>
      <c r="B332" s="51"/>
      <c r="C332" s="51"/>
      <c r="D332" s="51"/>
      <c r="E332" s="51"/>
      <c r="F332" s="51"/>
      <c r="G332" s="51"/>
      <c r="H332" s="51"/>
      <c r="I332" s="51"/>
      <c r="J332" s="51"/>
      <c r="K332" s="51"/>
      <c r="L332" s="51"/>
      <c r="M332" s="52"/>
      <c r="N332" s="52"/>
      <c r="O332" s="60" t="s">
        <v>1655</v>
      </c>
      <c r="P332" s="53" t="s">
        <v>1656</v>
      </c>
      <c r="Q332" s="54" t="s">
        <v>2102</v>
      </c>
      <c r="R332" s="46">
        <v>45566</v>
      </c>
      <c r="S332" s="39" t="s">
        <v>2151</v>
      </c>
      <c r="T332" s="39" t="s">
        <v>2151</v>
      </c>
      <c r="U332" s="39" t="s">
        <v>2151</v>
      </c>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row>
    <row r="333" spans="1:78" customFormat="1" ht="57.6" x14ac:dyDescent="0.25">
      <c r="A333" s="51"/>
      <c r="B333" s="51"/>
      <c r="C333" s="51"/>
      <c r="D333" s="51"/>
      <c r="E333" s="51"/>
      <c r="F333" s="51"/>
      <c r="G333" s="51"/>
      <c r="H333" s="51"/>
      <c r="I333" s="51"/>
      <c r="J333" s="51"/>
      <c r="K333" s="51"/>
      <c r="L333" s="51"/>
      <c r="M333" s="52"/>
      <c r="N333" s="52"/>
      <c r="O333" s="60" t="s">
        <v>1657</v>
      </c>
      <c r="P333" s="53" t="s">
        <v>1658</v>
      </c>
      <c r="Q333" s="54" t="s">
        <v>2103</v>
      </c>
      <c r="R333" s="46">
        <v>45566</v>
      </c>
      <c r="S333" s="39" t="s">
        <v>2151</v>
      </c>
      <c r="T333" s="39" t="s">
        <v>2151</v>
      </c>
      <c r="U333" s="39" t="s">
        <v>2151</v>
      </c>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row>
    <row r="334" spans="1:78" customFormat="1" ht="28.8" x14ac:dyDescent="0.25">
      <c r="A334" s="51"/>
      <c r="B334" s="51"/>
      <c r="C334" s="51"/>
      <c r="D334" s="51"/>
      <c r="E334" s="51"/>
      <c r="F334" s="51"/>
      <c r="G334" s="51"/>
      <c r="H334" s="51"/>
      <c r="I334" s="51"/>
      <c r="J334" s="51"/>
      <c r="K334" s="51"/>
      <c r="L334" s="51"/>
      <c r="M334" s="52"/>
      <c r="N334" s="52"/>
      <c r="O334" s="63" t="s">
        <v>1659</v>
      </c>
      <c r="P334" s="53" t="s">
        <v>1660</v>
      </c>
      <c r="Q334" s="54" t="s">
        <v>1661</v>
      </c>
      <c r="R334" s="46">
        <v>45566</v>
      </c>
      <c r="S334" s="39" t="s">
        <v>2151</v>
      </c>
      <c r="T334" s="39" t="s">
        <v>2151</v>
      </c>
      <c r="U334" s="39" t="s">
        <v>2151</v>
      </c>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row>
    <row r="335" spans="1:78" customFormat="1" ht="14.4" x14ac:dyDescent="0.25">
      <c r="A335" s="51"/>
      <c r="B335" s="51"/>
      <c r="C335" s="51"/>
      <c r="D335" s="51"/>
      <c r="E335" s="51"/>
      <c r="F335" s="51"/>
      <c r="G335" s="51"/>
      <c r="H335" s="51"/>
      <c r="I335" s="51"/>
      <c r="J335" s="51"/>
      <c r="K335" s="51"/>
      <c r="L335" s="51"/>
      <c r="M335" s="52"/>
      <c r="N335" s="52"/>
      <c r="O335" s="64"/>
      <c r="P335" s="55" t="s">
        <v>22</v>
      </c>
      <c r="Q335" s="54" t="s">
        <v>1662</v>
      </c>
      <c r="R335" s="46">
        <v>45566</v>
      </c>
      <c r="S335" s="39" t="s">
        <v>2151</v>
      </c>
      <c r="T335" s="39" t="s">
        <v>2151</v>
      </c>
      <c r="U335" s="39" t="s">
        <v>2151</v>
      </c>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row>
    <row r="336" spans="1:78" customFormat="1" ht="45" customHeight="1" x14ac:dyDescent="0.25">
      <c r="A336" s="51"/>
      <c r="B336" s="51"/>
      <c r="C336" s="51"/>
      <c r="D336" s="51"/>
      <c r="E336" s="51"/>
      <c r="F336" s="51"/>
      <c r="G336" s="51"/>
      <c r="H336" s="51"/>
      <c r="I336" s="51"/>
      <c r="J336" s="51"/>
      <c r="K336" s="51"/>
      <c r="L336" s="51"/>
      <c r="M336" s="52"/>
      <c r="N336" s="52"/>
      <c r="O336" s="60" t="s">
        <v>1663</v>
      </c>
      <c r="P336" s="53" t="s">
        <v>1664</v>
      </c>
      <c r="Q336" s="54" t="s">
        <v>2104</v>
      </c>
      <c r="R336" s="46">
        <v>45566</v>
      </c>
      <c r="S336" s="39" t="s">
        <v>2151</v>
      </c>
      <c r="T336" s="39" t="s">
        <v>2151</v>
      </c>
      <c r="U336" s="39" t="s">
        <v>2151</v>
      </c>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row>
    <row r="337" spans="1:78" customFormat="1" ht="26.4" x14ac:dyDescent="0.25">
      <c r="A337" s="51"/>
      <c r="B337" s="15" t="s">
        <v>179</v>
      </c>
      <c r="C337" s="11" t="s">
        <v>318</v>
      </c>
      <c r="D337" s="138" t="s">
        <v>60</v>
      </c>
      <c r="E337" s="138" t="s">
        <v>60</v>
      </c>
      <c r="F337" s="138" t="s">
        <v>60</v>
      </c>
      <c r="G337" s="138" t="s">
        <v>60</v>
      </c>
      <c r="H337" s="138" t="s">
        <v>60</v>
      </c>
      <c r="I337" s="138" t="s">
        <v>60</v>
      </c>
      <c r="J337" s="138" t="s">
        <v>60</v>
      </c>
      <c r="K337" s="138" t="s">
        <v>60</v>
      </c>
      <c r="L337" s="138" t="s">
        <v>60</v>
      </c>
      <c r="M337" s="138" t="s">
        <v>60</v>
      </c>
      <c r="N337" s="138" t="s">
        <v>60</v>
      </c>
      <c r="O337" s="63" t="s">
        <v>1665</v>
      </c>
      <c r="P337" s="53" t="s">
        <v>1666</v>
      </c>
      <c r="Q337" s="54" t="s">
        <v>1667</v>
      </c>
      <c r="R337" s="56" t="s">
        <v>669</v>
      </c>
      <c r="S337" s="29" t="s">
        <v>546</v>
      </c>
      <c r="T337" s="29" t="s">
        <v>546</v>
      </c>
      <c r="U337" s="57" t="s">
        <v>547</v>
      </c>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row>
    <row r="338" spans="1:78" customFormat="1" ht="55.2" x14ac:dyDescent="0.25">
      <c r="A338" s="51"/>
      <c r="B338" s="15" t="s">
        <v>179</v>
      </c>
      <c r="C338" s="11" t="s">
        <v>318</v>
      </c>
      <c r="D338" s="139"/>
      <c r="E338" s="139"/>
      <c r="F338" s="139"/>
      <c r="G338" s="139"/>
      <c r="H338" s="139"/>
      <c r="I338" s="139"/>
      <c r="J338" s="139"/>
      <c r="K338" s="139"/>
      <c r="L338" s="139"/>
      <c r="M338" s="139"/>
      <c r="N338" s="139"/>
      <c r="O338" s="64"/>
      <c r="P338" s="55" t="s">
        <v>22</v>
      </c>
      <c r="Q338" s="54" t="s">
        <v>1668</v>
      </c>
      <c r="R338" s="56" t="s">
        <v>669</v>
      </c>
      <c r="S338" s="29" t="s">
        <v>546</v>
      </c>
      <c r="T338" s="29" t="s">
        <v>546</v>
      </c>
      <c r="U338" s="57" t="s">
        <v>547</v>
      </c>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row>
    <row r="339" spans="1:78" customFormat="1" ht="28.8" x14ac:dyDescent="0.25">
      <c r="A339" s="51"/>
      <c r="B339" s="15" t="s">
        <v>179</v>
      </c>
      <c r="C339" s="11" t="s">
        <v>319</v>
      </c>
      <c r="D339" s="17" t="s">
        <v>61</v>
      </c>
      <c r="E339" s="17" t="s">
        <v>61</v>
      </c>
      <c r="F339" s="17" t="s">
        <v>61</v>
      </c>
      <c r="G339" s="17" t="s">
        <v>61</v>
      </c>
      <c r="H339" s="17" t="s">
        <v>61</v>
      </c>
      <c r="I339" s="17" t="s">
        <v>61</v>
      </c>
      <c r="J339" s="17" t="s">
        <v>61</v>
      </c>
      <c r="K339" s="17" t="s">
        <v>61</v>
      </c>
      <c r="L339" s="61" t="s">
        <v>61</v>
      </c>
      <c r="M339" s="17" t="s">
        <v>61</v>
      </c>
      <c r="N339" s="17" t="s">
        <v>61</v>
      </c>
      <c r="O339" s="63" t="s">
        <v>1669</v>
      </c>
      <c r="P339" s="53" t="s">
        <v>1670</v>
      </c>
      <c r="Q339" s="54" t="s">
        <v>1671</v>
      </c>
      <c r="R339" s="56" t="s">
        <v>669</v>
      </c>
      <c r="S339" s="29" t="s">
        <v>546</v>
      </c>
      <c r="T339" s="29" t="s">
        <v>546</v>
      </c>
      <c r="U339" s="57" t="s">
        <v>547</v>
      </c>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row>
    <row r="340" spans="1:78" customFormat="1" ht="55.2" x14ac:dyDescent="0.25">
      <c r="A340" s="51"/>
      <c r="B340" s="51"/>
      <c r="C340" s="51"/>
      <c r="D340" s="51"/>
      <c r="E340" s="51"/>
      <c r="F340" s="51"/>
      <c r="G340" s="51"/>
      <c r="H340" s="51"/>
      <c r="I340" s="51"/>
      <c r="J340" s="51"/>
      <c r="K340" s="51"/>
      <c r="L340" s="51"/>
      <c r="M340" s="58"/>
      <c r="N340" s="52"/>
      <c r="O340" s="64"/>
      <c r="P340" s="55" t="s">
        <v>22</v>
      </c>
      <c r="Q340" s="54" t="s">
        <v>1672</v>
      </c>
      <c r="R340" s="56" t="s">
        <v>669</v>
      </c>
      <c r="S340" s="29" t="s">
        <v>546</v>
      </c>
      <c r="T340" s="29" t="s">
        <v>546</v>
      </c>
      <c r="U340" s="57" t="s">
        <v>547</v>
      </c>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row>
    <row r="341" spans="1:78" customFormat="1" ht="55.2" x14ac:dyDescent="0.25">
      <c r="A341" s="51"/>
      <c r="B341" s="51"/>
      <c r="C341" s="51"/>
      <c r="D341" s="51"/>
      <c r="E341" s="51"/>
      <c r="F341" s="51"/>
      <c r="G341" s="51"/>
      <c r="H341" s="51"/>
      <c r="I341" s="51"/>
      <c r="J341" s="51"/>
      <c r="K341" s="51"/>
      <c r="L341" s="51"/>
      <c r="M341" s="52"/>
      <c r="N341" s="52"/>
      <c r="O341" s="60" t="s">
        <v>1673</v>
      </c>
      <c r="P341" s="53" t="s">
        <v>1674</v>
      </c>
      <c r="Q341" s="54" t="s">
        <v>2105</v>
      </c>
      <c r="R341" s="46">
        <v>45566</v>
      </c>
      <c r="S341" s="39" t="s">
        <v>2151</v>
      </c>
      <c r="T341" s="39" t="s">
        <v>2151</v>
      </c>
      <c r="U341" s="39" t="s">
        <v>2151</v>
      </c>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row>
    <row r="342" spans="1:78" customFormat="1" ht="54.6" customHeight="1" x14ac:dyDescent="0.25">
      <c r="A342" s="51"/>
      <c r="B342" s="15" t="s">
        <v>178</v>
      </c>
      <c r="C342" s="11" t="s">
        <v>1675</v>
      </c>
      <c r="D342" s="17" t="s">
        <v>62</v>
      </c>
      <c r="E342" s="17" t="s">
        <v>62</v>
      </c>
      <c r="F342" s="17" t="s">
        <v>62</v>
      </c>
      <c r="G342" s="17" t="s">
        <v>62</v>
      </c>
      <c r="H342" s="17" t="s">
        <v>62</v>
      </c>
      <c r="I342" s="17" t="s">
        <v>62</v>
      </c>
      <c r="J342" s="17" t="s">
        <v>62</v>
      </c>
      <c r="K342" s="17" t="s">
        <v>62</v>
      </c>
      <c r="L342" s="61" t="s">
        <v>62</v>
      </c>
      <c r="M342" s="17" t="s">
        <v>62</v>
      </c>
      <c r="N342" s="17" t="s">
        <v>62</v>
      </c>
      <c r="O342" s="60" t="s">
        <v>1676</v>
      </c>
      <c r="P342" s="53" t="s">
        <v>1677</v>
      </c>
      <c r="Q342" s="54" t="s">
        <v>2106</v>
      </c>
      <c r="R342" s="56" t="s">
        <v>669</v>
      </c>
      <c r="S342" s="29" t="s">
        <v>546</v>
      </c>
      <c r="T342" s="29" t="s">
        <v>546</v>
      </c>
      <c r="U342" s="57" t="s">
        <v>547</v>
      </c>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row>
    <row r="343" spans="1:78" customFormat="1" ht="31.2" customHeight="1" x14ac:dyDescent="0.25">
      <c r="A343" s="51"/>
      <c r="B343" s="51"/>
      <c r="C343" s="51"/>
      <c r="D343" s="51"/>
      <c r="E343" s="51"/>
      <c r="F343" s="51"/>
      <c r="G343" s="51"/>
      <c r="H343" s="51"/>
      <c r="I343" s="51"/>
      <c r="J343" s="51"/>
      <c r="K343" s="51"/>
      <c r="L343" s="51"/>
      <c r="M343" s="52"/>
      <c r="N343" s="52"/>
      <c r="O343" s="119" t="s">
        <v>1678</v>
      </c>
      <c r="P343" s="53" t="s">
        <v>1679</v>
      </c>
      <c r="Q343" s="54" t="s">
        <v>1680</v>
      </c>
      <c r="R343" s="46">
        <v>45566</v>
      </c>
      <c r="S343" s="39" t="s">
        <v>2151</v>
      </c>
      <c r="T343" s="39" t="s">
        <v>2151</v>
      </c>
      <c r="U343" s="39" t="s">
        <v>2151</v>
      </c>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row>
    <row r="344" spans="1:78" customFormat="1" ht="55.2" x14ac:dyDescent="0.25">
      <c r="A344" s="51"/>
      <c r="B344" s="51"/>
      <c r="C344" s="51"/>
      <c r="D344" s="51"/>
      <c r="E344" s="51"/>
      <c r="F344" s="51"/>
      <c r="G344" s="51"/>
      <c r="H344" s="51"/>
      <c r="I344" s="51"/>
      <c r="J344" s="51"/>
      <c r="K344" s="51"/>
      <c r="L344" s="51"/>
      <c r="M344" s="52"/>
      <c r="N344" s="52"/>
      <c r="O344" s="121"/>
      <c r="P344" s="55" t="s">
        <v>22</v>
      </c>
      <c r="Q344" s="54" t="s">
        <v>1681</v>
      </c>
      <c r="R344" s="46">
        <v>45566</v>
      </c>
      <c r="S344" s="39" t="s">
        <v>2151</v>
      </c>
      <c r="T344" s="39" t="s">
        <v>2151</v>
      </c>
      <c r="U344" s="39" t="s">
        <v>2151</v>
      </c>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row>
    <row r="345" spans="1:78" customFormat="1" ht="27.6" x14ac:dyDescent="0.25">
      <c r="A345" s="51"/>
      <c r="B345" s="51"/>
      <c r="C345" s="51"/>
      <c r="D345" s="51"/>
      <c r="E345" s="51"/>
      <c r="F345" s="51"/>
      <c r="G345" s="51"/>
      <c r="H345" s="51"/>
      <c r="I345" s="51"/>
      <c r="J345" s="51"/>
      <c r="K345" s="51"/>
      <c r="L345" s="51"/>
      <c r="M345" s="52"/>
      <c r="N345" s="52"/>
      <c r="O345" s="120"/>
      <c r="P345" s="55" t="s">
        <v>22</v>
      </c>
      <c r="Q345" s="54" t="s">
        <v>1682</v>
      </c>
      <c r="R345" s="46">
        <v>45566</v>
      </c>
      <c r="S345" s="39" t="s">
        <v>2151</v>
      </c>
      <c r="T345" s="39" t="s">
        <v>2151</v>
      </c>
      <c r="U345" s="39" t="s">
        <v>2151</v>
      </c>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row>
    <row r="346" spans="1:78" s="4" customFormat="1" ht="15" customHeight="1" x14ac:dyDescent="0.25">
      <c r="A346" s="30"/>
      <c r="B346" s="128" t="s">
        <v>1572</v>
      </c>
      <c r="C346" s="128"/>
      <c r="D346" s="128"/>
      <c r="E346" s="128"/>
      <c r="F346" s="128"/>
      <c r="G346" s="128"/>
      <c r="H346" s="128"/>
      <c r="I346" s="128"/>
      <c r="J346" s="128"/>
      <c r="K346" s="128"/>
      <c r="L346" s="128"/>
      <c r="M346" s="128"/>
      <c r="N346" s="128"/>
      <c r="O346" s="128"/>
      <c r="P346" s="128"/>
      <c r="Q346" s="128"/>
      <c r="R346" s="128"/>
      <c r="S346" s="128"/>
      <c r="T346" s="128"/>
      <c r="U346" s="128"/>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row>
    <row r="347" spans="1:78" customFormat="1" ht="26.4" x14ac:dyDescent="0.25">
      <c r="A347" s="65"/>
      <c r="B347" s="58"/>
      <c r="C347" s="58"/>
      <c r="D347" s="58"/>
      <c r="E347" s="58"/>
      <c r="F347" s="58"/>
      <c r="G347" s="58"/>
      <c r="H347" s="58"/>
      <c r="I347" s="58"/>
      <c r="J347" s="58"/>
      <c r="K347" s="58"/>
      <c r="L347" s="58"/>
      <c r="M347" s="20"/>
      <c r="N347" s="129" t="s">
        <v>1362</v>
      </c>
      <c r="O347" s="129" t="s">
        <v>1362</v>
      </c>
      <c r="P347" s="27" t="s">
        <v>829</v>
      </c>
      <c r="Q347" s="21" t="s">
        <v>1517</v>
      </c>
      <c r="R347" s="46">
        <v>45566</v>
      </c>
      <c r="S347" s="14" t="s">
        <v>544</v>
      </c>
      <c r="T347" s="29" t="s">
        <v>546</v>
      </c>
      <c r="U347" s="29" t="s">
        <v>546</v>
      </c>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row>
    <row r="348" spans="1:78" customFormat="1" x14ac:dyDescent="0.25">
      <c r="A348" s="65"/>
      <c r="B348" s="58"/>
      <c r="C348" s="58"/>
      <c r="D348" s="58"/>
      <c r="E348" s="58"/>
      <c r="F348" s="58"/>
      <c r="G348" s="58"/>
      <c r="H348" s="58"/>
      <c r="I348" s="58"/>
      <c r="J348" s="58"/>
      <c r="K348" s="58"/>
      <c r="L348" s="58"/>
      <c r="M348" s="20"/>
      <c r="N348" s="130"/>
      <c r="O348" s="130"/>
      <c r="P348" s="27" t="s">
        <v>22</v>
      </c>
      <c r="Q348" s="21" t="s">
        <v>1518</v>
      </c>
      <c r="R348" s="46">
        <v>45566</v>
      </c>
      <c r="S348" s="14" t="s">
        <v>544</v>
      </c>
      <c r="T348" s="29" t="s">
        <v>546</v>
      </c>
      <c r="U348" s="29" t="s">
        <v>546</v>
      </c>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row>
    <row r="349" spans="1:78" customFormat="1" ht="26.4" x14ac:dyDescent="0.25">
      <c r="A349" s="65"/>
      <c r="B349" s="58"/>
      <c r="C349" s="58"/>
      <c r="D349" s="58"/>
      <c r="E349" s="58"/>
      <c r="F349" s="58"/>
      <c r="G349" s="58"/>
      <c r="H349" s="58"/>
      <c r="I349" s="58"/>
      <c r="J349" s="58"/>
      <c r="K349" s="58"/>
      <c r="L349" s="58"/>
      <c r="M349" s="20"/>
      <c r="N349" s="130"/>
      <c r="O349" s="130"/>
      <c r="P349" s="27" t="s">
        <v>22</v>
      </c>
      <c r="Q349" s="21" t="s">
        <v>841</v>
      </c>
      <c r="R349" s="46">
        <v>45566</v>
      </c>
      <c r="S349" s="14" t="s">
        <v>544</v>
      </c>
      <c r="T349" s="29" t="s">
        <v>546</v>
      </c>
      <c r="U349" s="29" t="s">
        <v>546</v>
      </c>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row>
    <row r="350" spans="1:78" customFormat="1" ht="26.4" x14ac:dyDescent="0.25">
      <c r="A350" s="65"/>
      <c r="B350" s="58"/>
      <c r="C350" s="58"/>
      <c r="D350" s="58"/>
      <c r="E350" s="58"/>
      <c r="F350" s="58"/>
      <c r="G350" s="58"/>
      <c r="H350" s="58"/>
      <c r="I350" s="58"/>
      <c r="J350" s="58"/>
      <c r="K350" s="58"/>
      <c r="L350" s="58"/>
      <c r="M350" s="20"/>
      <c r="N350" s="130"/>
      <c r="O350" s="130"/>
      <c r="P350" s="27" t="s">
        <v>22</v>
      </c>
      <c r="Q350" s="21" t="s">
        <v>842</v>
      </c>
      <c r="R350" s="46">
        <v>45566</v>
      </c>
      <c r="S350" s="14" t="s">
        <v>544</v>
      </c>
      <c r="T350" s="29" t="s">
        <v>546</v>
      </c>
      <c r="U350" s="29" t="s">
        <v>546</v>
      </c>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row>
    <row r="351" spans="1:78" customFormat="1" ht="26.4" x14ac:dyDescent="0.25">
      <c r="A351" s="65"/>
      <c r="B351" s="58"/>
      <c r="C351" s="58"/>
      <c r="D351" s="58"/>
      <c r="E351" s="58"/>
      <c r="F351" s="58"/>
      <c r="G351" s="58"/>
      <c r="H351" s="58"/>
      <c r="I351" s="58"/>
      <c r="J351" s="58"/>
      <c r="K351" s="58"/>
      <c r="L351" s="58"/>
      <c r="M351" s="20"/>
      <c r="N351" s="130"/>
      <c r="O351" s="130"/>
      <c r="P351" s="27" t="s">
        <v>22</v>
      </c>
      <c r="Q351" s="21" t="s">
        <v>1458</v>
      </c>
      <c r="R351" s="46">
        <v>45566</v>
      </c>
      <c r="S351" s="14" t="s">
        <v>544</v>
      </c>
      <c r="T351" s="29" t="s">
        <v>546</v>
      </c>
      <c r="U351" s="29" t="s">
        <v>546</v>
      </c>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row>
    <row r="352" spans="1:78" customFormat="1" ht="39.6" x14ac:dyDescent="0.25">
      <c r="A352" s="65"/>
      <c r="B352" s="58"/>
      <c r="C352" s="58"/>
      <c r="D352" s="58"/>
      <c r="E352" s="58"/>
      <c r="F352" s="58"/>
      <c r="G352" s="58"/>
      <c r="H352" s="58"/>
      <c r="I352" s="58"/>
      <c r="J352" s="58"/>
      <c r="K352" s="58"/>
      <c r="L352" s="58"/>
      <c r="M352" s="20"/>
      <c r="N352" s="130"/>
      <c r="O352" s="130"/>
      <c r="P352" s="27" t="s">
        <v>22</v>
      </c>
      <c r="Q352" s="21" t="s">
        <v>1519</v>
      </c>
      <c r="R352" s="46">
        <v>45566</v>
      </c>
      <c r="S352" s="14" t="s">
        <v>544</v>
      </c>
      <c r="T352" s="29" t="s">
        <v>546</v>
      </c>
      <c r="U352" s="29" t="s">
        <v>546</v>
      </c>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row>
    <row r="353" spans="1:78" customFormat="1" x14ac:dyDescent="0.25">
      <c r="A353" s="66"/>
      <c r="B353" s="58"/>
      <c r="C353" s="58"/>
      <c r="D353" s="58"/>
      <c r="E353" s="58"/>
      <c r="F353" s="58"/>
      <c r="G353" s="58"/>
      <c r="H353" s="58"/>
      <c r="I353" s="58"/>
      <c r="J353" s="58"/>
      <c r="K353" s="58"/>
      <c r="L353" s="58"/>
      <c r="M353" s="20"/>
      <c r="N353" s="130"/>
      <c r="O353" s="130"/>
      <c r="P353" s="27" t="s">
        <v>22</v>
      </c>
      <c r="Q353" s="21" t="s">
        <v>1459</v>
      </c>
      <c r="R353" s="46">
        <v>45566</v>
      </c>
      <c r="S353" s="14" t="s">
        <v>544</v>
      </c>
      <c r="T353" s="29" t="s">
        <v>546</v>
      </c>
      <c r="U353" s="29" t="s">
        <v>546</v>
      </c>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row>
    <row r="354" spans="1:78" customFormat="1" ht="26.4" x14ac:dyDescent="0.25">
      <c r="A354" s="66"/>
      <c r="B354" s="58"/>
      <c r="C354" s="58"/>
      <c r="D354" s="58"/>
      <c r="E354" s="58"/>
      <c r="F354" s="58"/>
      <c r="G354" s="58"/>
      <c r="H354" s="58"/>
      <c r="I354" s="58"/>
      <c r="J354" s="58"/>
      <c r="K354" s="58"/>
      <c r="L354" s="58"/>
      <c r="M354" s="20"/>
      <c r="N354" s="130"/>
      <c r="O354" s="130"/>
      <c r="P354" s="27" t="s">
        <v>22</v>
      </c>
      <c r="Q354" s="21" t="s">
        <v>1168</v>
      </c>
      <c r="R354" s="46">
        <v>45566</v>
      </c>
      <c r="S354" s="14" t="s">
        <v>544</v>
      </c>
      <c r="T354" s="29" t="s">
        <v>546</v>
      </c>
      <c r="U354" s="29" t="s">
        <v>546</v>
      </c>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row>
    <row r="355" spans="1:78" customFormat="1" ht="26.4" x14ac:dyDescent="0.25">
      <c r="A355" s="66"/>
      <c r="B355" s="58"/>
      <c r="C355" s="58"/>
      <c r="D355" s="58"/>
      <c r="E355" s="58"/>
      <c r="F355" s="58"/>
      <c r="G355" s="58"/>
      <c r="H355" s="58"/>
      <c r="I355" s="58"/>
      <c r="J355" s="58"/>
      <c r="K355" s="58"/>
      <c r="L355" s="58"/>
      <c r="M355" s="20"/>
      <c r="N355" s="131"/>
      <c r="O355" s="131"/>
      <c r="P355" s="27" t="s">
        <v>22</v>
      </c>
      <c r="Q355" s="21" t="s">
        <v>1169</v>
      </c>
      <c r="R355" s="46">
        <v>45566</v>
      </c>
      <c r="S355" s="14" t="s">
        <v>544</v>
      </c>
      <c r="T355" s="29" t="s">
        <v>546</v>
      </c>
      <c r="U355" s="29" t="s">
        <v>546</v>
      </c>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row>
    <row r="356" spans="1:78" customFormat="1" ht="26.4" x14ac:dyDescent="0.25">
      <c r="A356" s="66"/>
      <c r="B356" s="58"/>
      <c r="C356" s="58"/>
      <c r="D356" s="58"/>
      <c r="E356" s="58"/>
      <c r="F356" s="58"/>
      <c r="G356" s="58"/>
      <c r="H356" s="58"/>
      <c r="I356" s="58"/>
      <c r="J356" s="58"/>
      <c r="K356" s="58"/>
      <c r="L356" s="58"/>
      <c r="M356" s="67" t="s">
        <v>64</v>
      </c>
      <c r="N356" s="129" t="s">
        <v>1363</v>
      </c>
      <c r="O356" s="129" t="s">
        <v>1363</v>
      </c>
      <c r="P356" s="27" t="s">
        <v>1364</v>
      </c>
      <c r="Q356" s="21" t="s">
        <v>1460</v>
      </c>
      <c r="R356" s="68" t="s">
        <v>669</v>
      </c>
      <c r="S356" s="14" t="s">
        <v>544</v>
      </c>
      <c r="T356" s="29" t="s">
        <v>546</v>
      </c>
      <c r="U356" s="29" t="s">
        <v>546</v>
      </c>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row>
    <row r="357" spans="1:78" customFormat="1" x14ac:dyDescent="0.25">
      <c r="A357" s="66"/>
      <c r="B357" s="58"/>
      <c r="C357" s="58"/>
      <c r="D357" s="58"/>
      <c r="E357" s="58"/>
      <c r="F357" s="58"/>
      <c r="G357" s="58"/>
      <c r="H357" s="58"/>
      <c r="I357" s="58"/>
      <c r="J357" s="58"/>
      <c r="K357" s="58"/>
      <c r="L357" s="58"/>
      <c r="M357" s="67" t="s">
        <v>64</v>
      </c>
      <c r="N357" s="130"/>
      <c r="O357" s="130"/>
      <c r="P357" s="27" t="s">
        <v>22</v>
      </c>
      <c r="Q357" s="21" t="s">
        <v>1461</v>
      </c>
      <c r="R357" s="68" t="s">
        <v>669</v>
      </c>
      <c r="S357" s="14" t="s">
        <v>544</v>
      </c>
      <c r="T357" s="29" t="s">
        <v>546</v>
      </c>
      <c r="U357" s="29" t="s">
        <v>546</v>
      </c>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row>
    <row r="358" spans="1:78" customFormat="1" x14ac:dyDescent="0.25">
      <c r="A358" s="66"/>
      <c r="B358" s="58"/>
      <c r="C358" s="58"/>
      <c r="D358" s="58"/>
      <c r="E358" s="58"/>
      <c r="F358" s="58"/>
      <c r="G358" s="58"/>
      <c r="H358" s="58"/>
      <c r="I358" s="58"/>
      <c r="J358" s="58"/>
      <c r="K358" s="58"/>
      <c r="L358" s="58"/>
      <c r="M358" s="67" t="s">
        <v>64</v>
      </c>
      <c r="N358" s="130"/>
      <c r="O358" s="130"/>
      <c r="P358" s="27" t="s">
        <v>22</v>
      </c>
      <c r="Q358" s="21" t="s">
        <v>1520</v>
      </c>
      <c r="R358" s="68" t="s">
        <v>669</v>
      </c>
      <c r="S358" s="14" t="s">
        <v>544</v>
      </c>
      <c r="T358" s="29" t="s">
        <v>546</v>
      </c>
      <c r="U358" s="29" t="s">
        <v>546</v>
      </c>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row>
    <row r="359" spans="1:78" customFormat="1" x14ac:dyDescent="0.25">
      <c r="A359" s="66"/>
      <c r="B359" s="58"/>
      <c r="C359" s="58"/>
      <c r="D359" s="58"/>
      <c r="E359" s="58"/>
      <c r="F359" s="58"/>
      <c r="G359" s="58"/>
      <c r="H359" s="58"/>
      <c r="I359" s="58"/>
      <c r="J359" s="58"/>
      <c r="K359" s="58"/>
      <c r="L359" s="58"/>
      <c r="M359" s="67" t="s">
        <v>64</v>
      </c>
      <c r="N359" s="130"/>
      <c r="O359" s="130"/>
      <c r="P359" s="27" t="s">
        <v>22</v>
      </c>
      <c r="Q359" s="21" t="s">
        <v>1462</v>
      </c>
      <c r="R359" s="68" t="s">
        <v>669</v>
      </c>
      <c r="S359" s="14" t="s">
        <v>544</v>
      </c>
      <c r="T359" s="29" t="s">
        <v>546</v>
      </c>
      <c r="U359" s="29" t="s">
        <v>546</v>
      </c>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row>
    <row r="360" spans="1:78" customFormat="1" x14ac:dyDescent="0.25">
      <c r="A360" s="66"/>
      <c r="B360" s="58"/>
      <c r="C360" s="58"/>
      <c r="D360" s="58"/>
      <c r="E360" s="58"/>
      <c r="F360" s="58"/>
      <c r="G360" s="58"/>
      <c r="H360" s="58"/>
      <c r="I360" s="58"/>
      <c r="J360" s="58"/>
      <c r="K360" s="58"/>
      <c r="L360" s="58"/>
      <c r="M360" s="67" t="s">
        <v>64</v>
      </c>
      <c r="N360" s="130"/>
      <c r="O360" s="130"/>
      <c r="P360" s="27" t="s">
        <v>22</v>
      </c>
      <c r="Q360" s="21" t="s">
        <v>1463</v>
      </c>
      <c r="R360" s="68" t="s">
        <v>669</v>
      </c>
      <c r="S360" s="14" t="s">
        <v>544</v>
      </c>
      <c r="T360" s="29" t="s">
        <v>546</v>
      </c>
      <c r="U360" s="29" t="s">
        <v>546</v>
      </c>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row>
    <row r="361" spans="1:78" customFormat="1" x14ac:dyDescent="0.25">
      <c r="A361" s="66"/>
      <c r="B361" s="58"/>
      <c r="C361" s="58"/>
      <c r="D361" s="58"/>
      <c r="E361" s="58"/>
      <c r="F361" s="58"/>
      <c r="G361" s="58"/>
      <c r="H361" s="58"/>
      <c r="I361" s="58"/>
      <c r="J361" s="58"/>
      <c r="K361" s="58"/>
      <c r="L361" s="58"/>
      <c r="M361" s="67" t="s">
        <v>64</v>
      </c>
      <c r="N361" s="130"/>
      <c r="O361" s="130"/>
      <c r="P361" s="27" t="s">
        <v>22</v>
      </c>
      <c r="Q361" s="21" t="s">
        <v>1464</v>
      </c>
      <c r="R361" s="68" t="s">
        <v>669</v>
      </c>
      <c r="S361" s="14" t="s">
        <v>544</v>
      </c>
      <c r="T361" s="29" t="s">
        <v>546</v>
      </c>
      <c r="U361" s="29" t="s">
        <v>546</v>
      </c>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row>
    <row r="362" spans="1:78" customFormat="1" ht="13.2" customHeight="1" x14ac:dyDescent="0.25">
      <c r="A362" s="66"/>
      <c r="B362" s="58"/>
      <c r="C362" s="58"/>
      <c r="D362" s="58"/>
      <c r="E362" s="58"/>
      <c r="F362" s="58"/>
      <c r="G362" s="58"/>
      <c r="H362" s="58"/>
      <c r="I362" s="58"/>
      <c r="J362" s="58"/>
      <c r="K362" s="58"/>
      <c r="L362" s="58"/>
      <c r="M362" s="20"/>
      <c r="N362" s="130"/>
      <c r="O362" s="130"/>
      <c r="P362" s="27" t="s">
        <v>22</v>
      </c>
      <c r="Q362" s="21" t="s">
        <v>1521</v>
      </c>
      <c r="R362" s="46">
        <v>45566</v>
      </c>
      <c r="S362" s="14" t="s">
        <v>544</v>
      </c>
      <c r="T362" s="29" t="s">
        <v>546</v>
      </c>
      <c r="U362" s="29" t="s">
        <v>546</v>
      </c>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row>
    <row r="363" spans="1:78" customFormat="1" x14ac:dyDescent="0.25">
      <c r="A363" s="66"/>
      <c r="B363" s="58"/>
      <c r="C363" s="58"/>
      <c r="D363" s="58"/>
      <c r="E363" s="58"/>
      <c r="F363" s="58"/>
      <c r="G363" s="58"/>
      <c r="H363" s="58"/>
      <c r="I363" s="58"/>
      <c r="J363" s="58"/>
      <c r="K363" s="58"/>
      <c r="L363" s="58"/>
      <c r="M363" s="20"/>
      <c r="N363" s="130"/>
      <c r="O363" s="130"/>
      <c r="P363" s="27" t="s">
        <v>22</v>
      </c>
      <c r="Q363" s="69" t="s">
        <v>1365</v>
      </c>
      <c r="R363" s="46">
        <v>45566</v>
      </c>
      <c r="S363" s="14" t="s">
        <v>544</v>
      </c>
      <c r="T363" s="29" t="s">
        <v>546</v>
      </c>
      <c r="U363" s="29" t="s">
        <v>546</v>
      </c>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row>
    <row r="364" spans="1:78" customFormat="1" x14ac:dyDescent="0.25">
      <c r="A364" s="66"/>
      <c r="B364" s="58"/>
      <c r="C364" s="58"/>
      <c r="D364" s="58"/>
      <c r="E364" s="58"/>
      <c r="F364" s="58"/>
      <c r="G364" s="58"/>
      <c r="H364" s="58"/>
      <c r="I364" s="58"/>
      <c r="J364" s="58"/>
      <c r="K364" s="58"/>
      <c r="L364" s="58"/>
      <c r="M364" s="20"/>
      <c r="N364" s="130"/>
      <c r="O364" s="130"/>
      <c r="P364" s="27" t="s">
        <v>22</v>
      </c>
      <c r="Q364" s="40" t="s">
        <v>1366</v>
      </c>
      <c r="R364" s="46">
        <v>45566</v>
      </c>
      <c r="S364" s="14" t="s">
        <v>544</v>
      </c>
      <c r="T364" s="29" t="s">
        <v>546</v>
      </c>
      <c r="U364" s="29" t="s">
        <v>546</v>
      </c>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row>
    <row r="365" spans="1:78" customFormat="1" x14ac:dyDescent="0.25">
      <c r="A365" s="66"/>
      <c r="B365" s="58"/>
      <c r="C365" s="58"/>
      <c r="D365" s="58"/>
      <c r="E365" s="58"/>
      <c r="F365" s="58"/>
      <c r="G365" s="58"/>
      <c r="H365" s="58"/>
      <c r="I365" s="58"/>
      <c r="J365" s="58"/>
      <c r="K365" s="58"/>
      <c r="L365" s="58"/>
      <c r="M365" s="20"/>
      <c r="N365" s="130"/>
      <c r="O365" s="130"/>
      <c r="P365" s="27" t="s">
        <v>22</v>
      </c>
      <c r="Q365" s="40" t="s">
        <v>1367</v>
      </c>
      <c r="R365" s="46">
        <v>45566</v>
      </c>
      <c r="S365" s="14" t="s">
        <v>544</v>
      </c>
      <c r="T365" s="29" t="s">
        <v>546</v>
      </c>
      <c r="U365" s="29" t="s">
        <v>546</v>
      </c>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row>
    <row r="366" spans="1:78" customFormat="1" x14ac:dyDescent="0.25">
      <c r="A366" s="66"/>
      <c r="B366" s="58"/>
      <c r="C366" s="58"/>
      <c r="D366" s="58"/>
      <c r="E366" s="58"/>
      <c r="F366" s="58"/>
      <c r="G366" s="58"/>
      <c r="H366" s="58"/>
      <c r="I366" s="58"/>
      <c r="J366" s="58"/>
      <c r="K366" s="58"/>
      <c r="L366" s="58"/>
      <c r="M366" s="20"/>
      <c r="N366" s="130"/>
      <c r="O366" s="130"/>
      <c r="P366" s="27" t="s">
        <v>22</v>
      </c>
      <c r="Q366" s="40" t="s">
        <v>1368</v>
      </c>
      <c r="R366" s="46">
        <v>45566</v>
      </c>
      <c r="S366" s="14" t="s">
        <v>544</v>
      </c>
      <c r="T366" s="29" t="s">
        <v>546</v>
      </c>
      <c r="U366" s="29" t="s">
        <v>546</v>
      </c>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row>
    <row r="367" spans="1:78" customFormat="1" x14ac:dyDescent="0.25">
      <c r="A367" s="66"/>
      <c r="B367" s="58"/>
      <c r="C367" s="58"/>
      <c r="D367" s="58"/>
      <c r="E367" s="58"/>
      <c r="F367" s="58"/>
      <c r="G367" s="58"/>
      <c r="H367" s="58"/>
      <c r="I367" s="58"/>
      <c r="J367" s="58"/>
      <c r="K367" s="58"/>
      <c r="L367" s="58"/>
      <c r="M367" s="20"/>
      <c r="N367" s="130"/>
      <c r="O367" s="130"/>
      <c r="P367" s="27" t="s">
        <v>22</v>
      </c>
      <c r="Q367" s="40" t="s">
        <v>1369</v>
      </c>
      <c r="R367" s="46">
        <v>45566</v>
      </c>
      <c r="S367" s="14" t="s">
        <v>544</v>
      </c>
      <c r="T367" s="29" t="s">
        <v>546</v>
      </c>
      <c r="U367" s="29" t="s">
        <v>546</v>
      </c>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row>
    <row r="368" spans="1:78" customFormat="1" x14ac:dyDescent="0.25">
      <c r="A368" s="66"/>
      <c r="B368" s="58"/>
      <c r="C368" s="58"/>
      <c r="D368" s="58"/>
      <c r="E368" s="58"/>
      <c r="F368" s="58"/>
      <c r="G368" s="58"/>
      <c r="H368" s="58"/>
      <c r="I368" s="58"/>
      <c r="J368" s="58"/>
      <c r="K368" s="58"/>
      <c r="L368" s="58"/>
      <c r="M368" s="20"/>
      <c r="N368" s="130"/>
      <c r="O368" s="130"/>
      <c r="P368" s="27" t="s">
        <v>22</v>
      </c>
      <c r="Q368" s="40" t="s">
        <v>1370</v>
      </c>
      <c r="R368" s="46">
        <v>45566</v>
      </c>
      <c r="S368" s="14" t="s">
        <v>544</v>
      </c>
      <c r="T368" s="29" t="s">
        <v>546</v>
      </c>
      <c r="U368" s="29" t="s">
        <v>546</v>
      </c>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row>
    <row r="369" spans="1:78" customFormat="1" x14ac:dyDescent="0.25">
      <c r="A369" s="66"/>
      <c r="B369" s="58"/>
      <c r="C369" s="58"/>
      <c r="D369" s="58"/>
      <c r="E369" s="58"/>
      <c r="F369" s="58"/>
      <c r="G369" s="58"/>
      <c r="H369" s="58"/>
      <c r="I369" s="58"/>
      <c r="J369" s="58"/>
      <c r="K369" s="58"/>
      <c r="L369" s="58"/>
      <c r="M369" s="20"/>
      <c r="N369" s="130"/>
      <c r="O369" s="130"/>
      <c r="P369" s="27" t="s">
        <v>22</v>
      </c>
      <c r="Q369" s="40" t="s">
        <v>1371</v>
      </c>
      <c r="R369" s="46">
        <v>45566</v>
      </c>
      <c r="S369" s="14" t="s">
        <v>544</v>
      </c>
      <c r="T369" s="29" t="s">
        <v>546</v>
      </c>
      <c r="U369" s="29" t="s">
        <v>546</v>
      </c>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row>
    <row r="370" spans="1:78" customFormat="1" x14ac:dyDescent="0.25">
      <c r="A370" s="66"/>
      <c r="B370" s="58"/>
      <c r="C370" s="58"/>
      <c r="D370" s="58"/>
      <c r="E370" s="58"/>
      <c r="F370" s="58"/>
      <c r="G370" s="58"/>
      <c r="H370" s="58"/>
      <c r="I370" s="58"/>
      <c r="J370" s="58"/>
      <c r="K370" s="58"/>
      <c r="L370" s="58"/>
      <c r="M370" s="20"/>
      <c r="N370" s="130"/>
      <c r="O370" s="130"/>
      <c r="P370" s="27" t="s">
        <v>22</v>
      </c>
      <c r="Q370" s="40" t="s">
        <v>1372</v>
      </c>
      <c r="R370" s="46">
        <v>45566</v>
      </c>
      <c r="S370" s="14" t="s">
        <v>544</v>
      </c>
      <c r="T370" s="29" t="s">
        <v>546</v>
      </c>
      <c r="U370" s="29" t="s">
        <v>546</v>
      </c>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row>
    <row r="371" spans="1:78" customFormat="1" x14ac:dyDescent="0.25">
      <c r="A371" s="66"/>
      <c r="B371" s="58"/>
      <c r="C371" s="58"/>
      <c r="D371" s="58"/>
      <c r="E371" s="58"/>
      <c r="F371" s="58"/>
      <c r="G371" s="58"/>
      <c r="H371" s="58"/>
      <c r="I371" s="58"/>
      <c r="J371" s="58"/>
      <c r="K371" s="58"/>
      <c r="L371" s="58"/>
      <c r="M371" s="20"/>
      <c r="N371" s="130"/>
      <c r="O371" s="130"/>
      <c r="P371" s="27" t="s">
        <v>22</v>
      </c>
      <c r="Q371" s="40" t="s">
        <v>1370</v>
      </c>
      <c r="R371" s="46">
        <v>45566</v>
      </c>
      <c r="S371" s="14" t="s">
        <v>544</v>
      </c>
      <c r="T371" s="29" t="s">
        <v>546</v>
      </c>
      <c r="U371" s="29" t="s">
        <v>546</v>
      </c>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row>
    <row r="372" spans="1:78" customFormat="1" x14ac:dyDescent="0.25">
      <c r="A372" s="66"/>
      <c r="B372" s="58"/>
      <c r="C372" s="58"/>
      <c r="D372" s="58"/>
      <c r="E372" s="58"/>
      <c r="F372" s="58"/>
      <c r="G372" s="58"/>
      <c r="H372" s="58"/>
      <c r="I372" s="58"/>
      <c r="J372" s="58"/>
      <c r="K372" s="58"/>
      <c r="L372" s="58"/>
      <c r="M372" s="20"/>
      <c r="N372" s="130"/>
      <c r="O372" s="130"/>
      <c r="P372" s="27" t="s">
        <v>22</v>
      </c>
      <c r="Q372" s="40" t="s">
        <v>1373</v>
      </c>
      <c r="R372" s="46">
        <v>45566</v>
      </c>
      <c r="S372" s="14" t="s">
        <v>544</v>
      </c>
      <c r="T372" s="29" t="s">
        <v>546</v>
      </c>
      <c r="U372" s="29" t="s">
        <v>546</v>
      </c>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row>
    <row r="373" spans="1:78" customFormat="1" x14ac:dyDescent="0.25">
      <c r="A373" s="66"/>
      <c r="B373" s="58"/>
      <c r="C373" s="58"/>
      <c r="D373" s="58"/>
      <c r="E373" s="58"/>
      <c r="F373" s="58"/>
      <c r="G373" s="58"/>
      <c r="H373" s="58"/>
      <c r="I373" s="58"/>
      <c r="J373" s="58"/>
      <c r="K373" s="58"/>
      <c r="L373" s="58"/>
      <c r="M373" s="20"/>
      <c r="N373" s="130"/>
      <c r="O373" s="130"/>
      <c r="P373" s="27" t="s">
        <v>22</v>
      </c>
      <c r="Q373" s="40" t="s">
        <v>1374</v>
      </c>
      <c r="R373" s="46">
        <v>45566</v>
      </c>
      <c r="S373" s="14" t="s">
        <v>544</v>
      </c>
      <c r="T373" s="29" t="s">
        <v>546</v>
      </c>
      <c r="U373" s="29" t="s">
        <v>546</v>
      </c>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row>
    <row r="374" spans="1:78" customFormat="1" x14ac:dyDescent="0.25">
      <c r="A374" s="66"/>
      <c r="B374" s="58"/>
      <c r="C374" s="58"/>
      <c r="D374" s="58"/>
      <c r="E374" s="58"/>
      <c r="F374" s="58"/>
      <c r="G374" s="58"/>
      <c r="H374" s="58"/>
      <c r="I374" s="58"/>
      <c r="J374" s="58"/>
      <c r="K374" s="58"/>
      <c r="L374" s="58"/>
      <c r="M374" s="20"/>
      <c r="N374" s="130"/>
      <c r="O374" s="130"/>
      <c r="P374" s="27" t="s">
        <v>22</v>
      </c>
      <c r="Q374" s="40" t="s">
        <v>1375</v>
      </c>
      <c r="R374" s="46">
        <v>45566</v>
      </c>
      <c r="S374" s="14" t="s">
        <v>544</v>
      </c>
      <c r="T374" s="29" t="s">
        <v>546</v>
      </c>
      <c r="U374" s="29" t="s">
        <v>546</v>
      </c>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row>
    <row r="375" spans="1:78" customFormat="1" x14ac:dyDescent="0.25">
      <c r="A375" s="66"/>
      <c r="B375" s="58"/>
      <c r="C375" s="58"/>
      <c r="D375" s="58"/>
      <c r="E375" s="58"/>
      <c r="F375" s="58"/>
      <c r="G375" s="58"/>
      <c r="H375" s="58"/>
      <c r="I375" s="58"/>
      <c r="J375" s="58"/>
      <c r="K375" s="58"/>
      <c r="L375" s="58"/>
      <c r="M375" s="20"/>
      <c r="N375" s="130"/>
      <c r="O375" s="130"/>
      <c r="P375" s="27" t="s">
        <v>22</v>
      </c>
      <c r="Q375" s="40" t="s">
        <v>1376</v>
      </c>
      <c r="R375" s="46">
        <v>45566</v>
      </c>
      <c r="S375" s="14" t="s">
        <v>544</v>
      </c>
      <c r="T375" s="29" t="s">
        <v>546</v>
      </c>
      <c r="U375" s="29" t="s">
        <v>546</v>
      </c>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row>
    <row r="376" spans="1:78" customFormat="1" x14ac:dyDescent="0.25">
      <c r="A376" s="66"/>
      <c r="B376" s="58"/>
      <c r="C376" s="58"/>
      <c r="D376" s="58"/>
      <c r="E376" s="58"/>
      <c r="F376" s="58"/>
      <c r="G376" s="58"/>
      <c r="H376" s="58"/>
      <c r="I376" s="58"/>
      <c r="J376" s="58"/>
      <c r="K376" s="58"/>
      <c r="L376" s="58"/>
      <c r="M376" s="20"/>
      <c r="N376" s="130"/>
      <c r="O376" s="130"/>
      <c r="P376" s="27" t="s">
        <v>22</v>
      </c>
      <c r="Q376" s="40" t="s">
        <v>1377</v>
      </c>
      <c r="R376" s="46">
        <v>45566</v>
      </c>
      <c r="S376" s="14" t="s">
        <v>544</v>
      </c>
      <c r="T376" s="29" t="s">
        <v>546</v>
      </c>
      <c r="U376" s="29" t="s">
        <v>546</v>
      </c>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row>
    <row r="377" spans="1:78" customFormat="1" x14ac:dyDescent="0.25">
      <c r="A377" s="66"/>
      <c r="B377" s="58"/>
      <c r="C377" s="58"/>
      <c r="D377" s="58"/>
      <c r="E377" s="58"/>
      <c r="F377" s="58"/>
      <c r="G377" s="58"/>
      <c r="H377" s="58"/>
      <c r="I377" s="58"/>
      <c r="J377" s="58"/>
      <c r="K377" s="58"/>
      <c r="L377" s="58"/>
      <c r="M377" s="20"/>
      <c r="N377" s="130"/>
      <c r="O377" s="130"/>
      <c r="P377" s="27" t="s">
        <v>22</v>
      </c>
      <c r="Q377" s="40" t="s">
        <v>1378</v>
      </c>
      <c r="R377" s="46">
        <v>45566</v>
      </c>
      <c r="S377" s="14" t="s">
        <v>544</v>
      </c>
      <c r="T377" s="29" t="s">
        <v>546</v>
      </c>
      <c r="U377" s="29" t="s">
        <v>546</v>
      </c>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row>
    <row r="378" spans="1:78" customFormat="1" x14ac:dyDescent="0.25">
      <c r="A378" s="66"/>
      <c r="B378" s="58"/>
      <c r="C378" s="58"/>
      <c r="D378" s="58"/>
      <c r="E378" s="58"/>
      <c r="F378" s="58"/>
      <c r="G378" s="58"/>
      <c r="H378" s="58"/>
      <c r="I378" s="58"/>
      <c r="J378" s="58"/>
      <c r="K378" s="58"/>
      <c r="L378" s="58"/>
      <c r="M378" s="20"/>
      <c r="N378" s="130"/>
      <c r="O378" s="130"/>
      <c r="P378" s="27" t="s">
        <v>22</v>
      </c>
      <c r="Q378" s="40" t="s">
        <v>1379</v>
      </c>
      <c r="R378" s="46">
        <v>45566</v>
      </c>
      <c r="S378" s="14" t="s">
        <v>544</v>
      </c>
      <c r="T378" s="29" t="s">
        <v>546</v>
      </c>
      <c r="U378" s="29" t="s">
        <v>546</v>
      </c>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row>
    <row r="379" spans="1:78" customFormat="1" x14ac:dyDescent="0.25">
      <c r="A379" s="66"/>
      <c r="B379" s="58"/>
      <c r="C379" s="58"/>
      <c r="D379" s="58"/>
      <c r="E379" s="58"/>
      <c r="F379" s="58"/>
      <c r="G379" s="58"/>
      <c r="H379" s="58"/>
      <c r="I379" s="58"/>
      <c r="J379" s="58"/>
      <c r="K379" s="58"/>
      <c r="L379" s="58"/>
      <c r="M379" s="20"/>
      <c r="N379" s="130"/>
      <c r="O379" s="130"/>
      <c r="P379" s="27" t="s">
        <v>22</v>
      </c>
      <c r="Q379" s="40" t="s">
        <v>1380</v>
      </c>
      <c r="R379" s="46">
        <v>45566</v>
      </c>
      <c r="S379" s="14" t="s">
        <v>544</v>
      </c>
      <c r="T379" s="29" t="s">
        <v>546</v>
      </c>
      <c r="U379" s="29" t="s">
        <v>546</v>
      </c>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row>
    <row r="380" spans="1:78" customFormat="1" x14ac:dyDescent="0.25">
      <c r="A380" s="66"/>
      <c r="B380" s="58"/>
      <c r="C380" s="58"/>
      <c r="D380" s="58"/>
      <c r="E380" s="58"/>
      <c r="F380" s="58"/>
      <c r="G380" s="58"/>
      <c r="H380" s="58"/>
      <c r="I380" s="58"/>
      <c r="J380" s="58"/>
      <c r="K380" s="58"/>
      <c r="L380" s="58"/>
      <c r="M380" s="20"/>
      <c r="N380" s="130"/>
      <c r="O380" s="130"/>
      <c r="P380" s="27" t="s">
        <v>22</v>
      </c>
      <c r="Q380" s="40" t="s">
        <v>1381</v>
      </c>
      <c r="R380" s="46">
        <v>45566</v>
      </c>
      <c r="S380" s="14" t="s">
        <v>544</v>
      </c>
      <c r="T380" s="29" t="s">
        <v>546</v>
      </c>
      <c r="U380" s="29" t="s">
        <v>546</v>
      </c>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row>
    <row r="381" spans="1:78" customFormat="1" x14ac:dyDescent="0.25">
      <c r="A381" s="66"/>
      <c r="B381" s="58"/>
      <c r="C381" s="58"/>
      <c r="D381" s="58"/>
      <c r="E381" s="58"/>
      <c r="F381" s="58"/>
      <c r="G381" s="58"/>
      <c r="H381" s="58"/>
      <c r="I381" s="58"/>
      <c r="J381" s="58"/>
      <c r="K381" s="58"/>
      <c r="L381" s="58"/>
      <c r="M381" s="20"/>
      <c r="N381" s="130"/>
      <c r="O381" s="130"/>
      <c r="P381" s="27" t="s">
        <v>22</v>
      </c>
      <c r="Q381" s="40" t="s">
        <v>1382</v>
      </c>
      <c r="R381" s="46">
        <v>45566</v>
      </c>
      <c r="S381" s="14" t="s">
        <v>544</v>
      </c>
      <c r="T381" s="29" t="s">
        <v>546</v>
      </c>
      <c r="U381" s="29" t="s">
        <v>546</v>
      </c>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row>
    <row r="382" spans="1:78" customFormat="1" x14ac:dyDescent="0.25">
      <c r="A382" s="66"/>
      <c r="B382" s="58"/>
      <c r="C382" s="58"/>
      <c r="D382" s="58"/>
      <c r="E382" s="58"/>
      <c r="F382" s="58"/>
      <c r="G382" s="58"/>
      <c r="H382" s="58"/>
      <c r="I382" s="58"/>
      <c r="J382" s="58"/>
      <c r="K382" s="58"/>
      <c r="L382" s="58"/>
      <c r="M382" s="20"/>
      <c r="N382" s="130"/>
      <c r="O382" s="130"/>
      <c r="P382" s="27" t="s">
        <v>22</v>
      </c>
      <c r="Q382" s="40" t="s">
        <v>1383</v>
      </c>
      <c r="R382" s="46">
        <v>45566</v>
      </c>
      <c r="S382" s="14" t="s">
        <v>544</v>
      </c>
      <c r="T382" s="29" t="s">
        <v>546</v>
      </c>
      <c r="U382" s="29" t="s">
        <v>546</v>
      </c>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row>
    <row r="383" spans="1:78" customFormat="1" x14ac:dyDescent="0.25">
      <c r="A383" s="66"/>
      <c r="B383" s="58"/>
      <c r="C383" s="58"/>
      <c r="D383" s="58"/>
      <c r="E383" s="58"/>
      <c r="F383" s="58"/>
      <c r="G383" s="58"/>
      <c r="H383" s="58"/>
      <c r="I383" s="58"/>
      <c r="J383" s="58"/>
      <c r="K383" s="58"/>
      <c r="L383" s="58"/>
      <c r="M383" s="20"/>
      <c r="N383" s="130"/>
      <c r="O383" s="130"/>
      <c r="P383" s="27" t="s">
        <v>22</v>
      </c>
      <c r="Q383" s="40" t="s">
        <v>1384</v>
      </c>
      <c r="R383" s="46">
        <v>45566</v>
      </c>
      <c r="S383" s="14" t="s">
        <v>544</v>
      </c>
      <c r="T383" s="29" t="s">
        <v>546</v>
      </c>
      <c r="U383" s="29" t="s">
        <v>546</v>
      </c>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row>
    <row r="384" spans="1:78" customFormat="1" x14ac:dyDescent="0.25">
      <c r="A384" s="66"/>
      <c r="B384" s="58"/>
      <c r="C384" s="58"/>
      <c r="D384" s="58"/>
      <c r="E384" s="58"/>
      <c r="F384" s="58"/>
      <c r="G384" s="58"/>
      <c r="H384" s="58"/>
      <c r="I384" s="58"/>
      <c r="J384" s="58"/>
      <c r="K384" s="58"/>
      <c r="L384" s="58"/>
      <c r="M384" s="20"/>
      <c r="N384" s="130"/>
      <c r="O384" s="130"/>
      <c r="P384" s="27" t="s">
        <v>22</v>
      </c>
      <c r="Q384" s="40" t="s">
        <v>1385</v>
      </c>
      <c r="R384" s="46">
        <v>45566</v>
      </c>
      <c r="S384" s="14" t="s">
        <v>544</v>
      </c>
      <c r="T384" s="29" t="s">
        <v>546</v>
      </c>
      <c r="U384" s="29" t="s">
        <v>546</v>
      </c>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row>
    <row r="385" spans="1:78" customFormat="1" x14ac:dyDescent="0.25">
      <c r="A385" s="66"/>
      <c r="B385" s="58"/>
      <c r="C385" s="58"/>
      <c r="D385" s="58"/>
      <c r="E385" s="58"/>
      <c r="F385" s="58"/>
      <c r="G385" s="58"/>
      <c r="H385" s="58"/>
      <c r="I385" s="58"/>
      <c r="J385" s="58"/>
      <c r="K385" s="58"/>
      <c r="L385" s="58"/>
      <c r="M385" s="20"/>
      <c r="N385" s="131"/>
      <c r="O385" s="131"/>
      <c r="P385" s="27" t="s">
        <v>22</v>
      </c>
      <c r="Q385" s="40" t="s">
        <v>1386</v>
      </c>
      <c r="R385" s="46">
        <v>45566</v>
      </c>
      <c r="S385" s="14" t="s">
        <v>544</v>
      </c>
      <c r="T385" s="29" t="s">
        <v>546</v>
      </c>
      <c r="U385" s="29" t="s">
        <v>546</v>
      </c>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row>
    <row r="386" spans="1:78" customFormat="1" ht="26.4" x14ac:dyDescent="0.25">
      <c r="A386" s="66"/>
      <c r="B386" s="58"/>
      <c r="C386" s="58"/>
      <c r="D386" s="58"/>
      <c r="E386" s="58"/>
      <c r="F386" s="58"/>
      <c r="G386" s="58"/>
      <c r="H386" s="58"/>
      <c r="I386" s="58"/>
      <c r="J386" s="58"/>
      <c r="K386" s="58"/>
      <c r="L386" s="58"/>
      <c r="M386" s="20"/>
      <c r="N386" s="129" t="s">
        <v>1363</v>
      </c>
      <c r="O386" s="129" t="s">
        <v>1363</v>
      </c>
      <c r="P386" s="16" t="s">
        <v>1582</v>
      </c>
      <c r="Q386" s="40" t="s">
        <v>1387</v>
      </c>
      <c r="R386" s="46">
        <v>45566</v>
      </c>
      <c r="S386" s="14" t="s">
        <v>544</v>
      </c>
      <c r="T386" s="29" t="s">
        <v>546</v>
      </c>
      <c r="U386" s="29" t="s">
        <v>546</v>
      </c>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row>
    <row r="387" spans="1:78" customFormat="1" x14ac:dyDescent="0.25">
      <c r="A387" s="66"/>
      <c r="B387" s="58"/>
      <c r="C387" s="58"/>
      <c r="D387" s="58"/>
      <c r="E387" s="58"/>
      <c r="F387" s="58"/>
      <c r="G387" s="58"/>
      <c r="H387" s="58"/>
      <c r="I387" s="58"/>
      <c r="J387" s="58"/>
      <c r="K387" s="58"/>
      <c r="L387" s="58"/>
      <c r="M387" s="20"/>
      <c r="N387" s="130"/>
      <c r="O387" s="130"/>
      <c r="P387" s="27" t="s">
        <v>22</v>
      </c>
      <c r="Q387" s="40" t="s">
        <v>1388</v>
      </c>
      <c r="R387" s="46">
        <v>45566</v>
      </c>
      <c r="S387" s="14" t="s">
        <v>544</v>
      </c>
      <c r="T387" s="29" t="s">
        <v>546</v>
      </c>
      <c r="U387" s="29" t="s">
        <v>546</v>
      </c>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row>
    <row r="388" spans="1:78" customFormat="1" x14ac:dyDescent="0.25">
      <c r="A388" s="66"/>
      <c r="B388" s="58"/>
      <c r="C388" s="58"/>
      <c r="D388" s="58"/>
      <c r="E388" s="58"/>
      <c r="F388" s="58"/>
      <c r="G388" s="58"/>
      <c r="H388" s="58"/>
      <c r="I388" s="58"/>
      <c r="J388" s="58"/>
      <c r="K388" s="58"/>
      <c r="L388" s="58"/>
      <c r="M388" s="20"/>
      <c r="N388" s="130"/>
      <c r="O388" s="130"/>
      <c r="P388" s="27" t="s">
        <v>22</v>
      </c>
      <c r="Q388" s="40" t="s">
        <v>1389</v>
      </c>
      <c r="R388" s="46">
        <v>45566</v>
      </c>
      <c r="S388" s="14" t="s">
        <v>544</v>
      </c>
      <c r="T388" s="29" t="s">
        <v>546</v>
      </c>
      <c r="U388" s="29" t="s">
        <v>546</v>
      </c>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row>
    <row r="389" spans="1:78" customFormat="1" x14ac:dyDescent="0.25">
      <c r="A389" s="66"/>
      <c r="B389" s="58"/>
      <c r="C389" s="58"/>
      <c r="D389" s="58"/>
      <c r="E389" s="58"/>
      <c r="F389" s="58"/>
      <c r="G389" s="58"/>
      <c r="H389" s="58"/>
      <c r="I389" s="58"/>
      <c r="J389" s="58"/>
      <c r="K389" s="58"/>
      <c r="L389" s="58"/>
      <c r="M389" s="20"/>
      <c r="N389" s="130"/>
      <c r="O389" s="130"/>
      <c r="P389" s="27" t="s">
        <v>22</v>
      </c>
      <c r="Q389" s="40" t="s">
        <v>1390</v>
      </c>
      <c r="R389" s="46">
        <v>45566</v>
      </c>
      <c r="S389" s="14" t="s">
        <v>544</v>
      </c>
      <c r="T389" s="29" t="s">
        <v>546</v>
      </c>
      <c r="U389" s="29" t="s">
        <v>546</v>
      </c>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row>
    <row r="390" spans="1:78" customFormat="1" x14ac:dyDescent="0.25">
      <c r="A390" s="66"/>
      <c r="B390" s="58"/>
      <c r="C390" s="58"/>
      <c r="D390" s="58"/>
      <c r="E390" s="58"/>
      <c r="F390" s="58"/>
      <c r="G390" s="58"/>
      <c r="H390" s="58"/>
      <c r="I390" s="58"/>
      <c r="J390" s="58"/>
      <c r="K390" s="58"/>
      <c r="L390" s="58"/>
      <c r="M390" s="20"/>
      <c r="N390" s="130"/>
      <c r="O390" s="130"/>
      <c r="P390" s="27" t="s">
        <v>22</v>
      </c>
      <c r="Q390" s="40" t="s">
        <v>1391</v>
      </c>
      <c r="R390" s="46">
        <v>45566</v>
      </c>
      <c r="S390" s="14" t="s">
        <v>544</v>
      </c>
      <c r="T390" s="29" t="s">
        <v>546</v>
      </c>
      <c r="U390" s="29" t="s">
        <v>546</v>
      </c>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row>
    <row r="391" spans="1:78" customFormat="1" x14ac:dyDescent="0.25">
      <c r="A391" s="66"/>
      <c r="B391" s="58"/>
      <c r="C391" s="58"/>
      <c r="D391" s="58"/>
      <c r="E391" s="58"/>
      <c r="F391" s="58"/>
      <c r="G391" s="58"/>
      <c r="H391" s="58"/>
      <c r="I391" s="58"/>
      <c r="J391" s="58"/>
      <c r="K391" s="58"/>
      <c r="L391" s="58"/>
      <c r="M391" s="20"/>
      <c r="N391" s="130"/>
      <c r="O391" s="130"/>
      <c r="P391" s="27" t="s">
        <v>22</v>
      </c>
      <c r="Q391" s="40" t="s">
        <v>1392</v>
      </c>
      <c r="R391" s="46">
        <v>45566</v>
      </c>
      <c r="S391" s="14" t="s">
        <v>544</v>
      </c>
      <c r="T391" s="29" t="s">
        <v>546</v>
      </c>
      <c r="U391" s="29" t="s">
        <v>546</v>
      </c>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row>
    <row r="392" spans="1:78" customFormat="1" x14ac:dyDescent="0.25">
      <c r="A392" s="66"/>
      <c r="B392" s="58"/>
      <c r="C392" s="58"/>
      <c r="D392" s="58"/>
      <c r="E392" s="58"/>
      <c r="F392" s="58"/>
      <c r="G392" s="58"/>
      <c r="H392" s="58"/>
      <c r="I392" s="58"/>
      <c r="J392" s="58"/>
      <c r="K392" s="58"/>
      <c r="L392" s="58"/>
      <c r="M392" s="20"/>
      <c r="N392" s="130"/>
      <c r="O392" s="130"/>
      <c r="P392" s="27" t="s">
        <v>22</v>
      </c>
      <c r="Q392" s="40" t="s">
        <v>1393</v>
      </c>
      <c r="R392" s="46">
        <v>45566</v>
      </c>
      <c r="S392" s="14" t="s">
        <v>544</v>
      </c>
      <c r="T392" s="29" t="s">
        <v>546</v>
      </c>
      <c r="U392" s="29" t="s">
        <v>546</v>
      </c>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row>
    <row r="393" spans="1:78" customFormat="1" ht="26.4" x14ac:dyDescent="0.25">
      <c r="A393" s="66"/>
      <c r="B393" s="58"/>
      <c r="C393" s="58"/>
      <c r="D393" s="58"/>
      <c r="E393" s="58"/>
      <c r="F393" s="58"/>
      <c r="G393" s="58"/>
      <c r="H393" s="58"/>
      <c r="I393" s="58"/>
      <c r="J393" s="58"/>
      <c r="K393" s="58"/>
      <c r="L393" s="58"/>
      <c r="M393" s="67" t="s">
        <v>64</v>
      </c>
      <c r="N393" s="130"/>
      <c r="O393" s="130"/>
      <c r="P393" s="27" t="s">
        <v>22</v>
      </c>
      <c r="Q393" s="21" t="s">
        <v>1522</v>
      </c>
      <c r="R393" s="68" t="s">
        <v>669</v>
      </c>
      <c r="S393" s="14" t="s">
        <v>544</v>
      </c>
      <c r="T393" s="29" t="s">
        <v>546</v>
      </c>
      <c r="U393" s="29" t="s">
        <v>546</v>
      </c>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row>
    <row r="394" spans="1:78" customFormat="1" ht="26.4" x14ac:dyDescent="0.25">
      <c r="A394" s="66"/>
      <c r="B394" s="58"/>
      <c r="C394" s="58"/>
      <c r="D394" s="58"/>
      <c r="E394" s="58"/>
      <c r="F394" s="58"/>
      <c r="G394" s="58"/>
      <c r="H394" s="58"/>
      <c r="I394" s="58"/>
      <c r="J394" s="58"/>
      <c r="K394" s="58"/>
      <c r="L394" s="58"/>
      <c r="M394" s="67" t="s">
        <v>64</v>
      </c>
      <c r="N394" s="130"/>
      <c r="O394" s="130"/>
      <c r="P394" s="27" t="s">
        <v>22</v>
      </c>
      <c r="Q394" s="21" t="s">
        <v>1523</v>
      </c>
      <c r="R394" s="68" t="s">
        <v>669</v>
      </c>
      <c r="S394" s="14" t="s">
        <v>544</v>
      </c>
      <c r="T394" s="29" t="s">
        <v>546</v>
      </c>
      <c r="U394" s="29" t="s">
        <v>546</v>
      </c>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row>
    <row r="395" spans="1:78" customFormat="1" x14ac:dyDescent="0.25">
      <c r="A395" s="66"/>
      <c r="B395" s="58"/>
      <c r="C395" s="58"/>
      <c r="D395" s="58"/>
      <c r="E395" s="58"/>
      <c r="F395" s="58"/>
      <c r="G395" s="58"/>
      <c r="H395" s="58"/>
      <c r="I395" s="58"/>
      <c r="J395" s="58"/>
      <c r="K395" s="58"/>
      <c r="L395" s="58"/>
      <c r="M395" s="67" t="s">
        <v>64</v>
      </c>
      <c r="N395" s="130"/>
      <c r="O395" s="130"/>
      <c r="P395" s="27" t="s">
        <v>22</v>
      </c>
      <c r="Q395" s="21" t="s">
        <v>1465</v>
      </c>
      <c r="R395" s="68" t="s">
        <v>669</v>
      </c>
      <c r="S395" s="14" t="s">
        <v>544</v>
      </c>
      <c r="T395" s="29" t="s">
        <v>546</v>
      </c>
      <c r="U395" s="29" t="s">
        <v>546</v>
      </c>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row>
    <row r="396" spans="1:78" customFormat="1" x14ac:dyDescent="0.25">
      <c r="A396" s="66"/>
      <c r="B396" s="58"/>
      <c r="C396" s="58"/>
      <c r="D396" s="58"/>
      <c r="E396" s="58"/>
      <c r="F396" s="58"/>
      <c r="G396" s="58"/>
      <c r="H396" s="58"/>
      <c r="I396" s="58"/>
      <c r="J396" s="58"/>
      <c r="K396" s="58"/>
      <c r="L396" s="58"/>
      <c r="M396" s="20"/>
      <c r="N396" s="130"/>
      <c r="O396" s="130"/>
      <c r="P396" s="27" t="s">
        <v>22</v>
      </c>
      <c r="Q396" s="21" t="s">
        <v>1524</v>
      </c>
      <c r="R396" s="46">
        <v>45566</v>
      </c>
      <c r="S396" s="14" t="s">
        <v>544</v>
      </c>
      <c r="T396" s="29" t="s">
        <v>546</v>
      </c>
      <c r="U396" s="29" t="s">
        <v>546</v>
      </c>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row>
    <row r="397" spans="1:78" customFormat="1" x14ac:dyDescent="0.25">
      <c r="A397" s="66"/>
      <c r="B397" s="58"/>
      <c r="C397" s="58"/>
      <c r="D397" s="58"/>
      <c r="E397" s="58"/>
      <c r="F397" s="58"/>
      <c r="G397" s="58"/>
      <c r="H397" s="58"/>
      <c r="I397" s="58"/>
      <c r="J397" s="58"/>
      <c r="K397" s="58"/>
      <c r="L397" s="58"/>
      <c r="M397" s="20"/>
      <c r="N397" s="130"/>
      <c r="O397" s="130"/>
      <c r="P397" s="27" t="s">
        <v>22</v>
      </c>
      <c r="Q397" s="21" t="s">
        <v>1525</v>
      </c>
      <c r="R397" s="46">
        <v>45566</v>
      </c>
      <c r="S397" s="14" t="s">
        <v>544</v>
      </c>
      <c r="T397" s="29" t="s">
        <v>546</v>
      </c>
      <c r="U397" s="29" t="s">
        <v>546</v>
      </c>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row>
    <row r="398" spans="1:78" customFormat="1" x14ac:dyDescent="0.25">
      <c r="A398" s="66"/>
      <c r="B398" s="58"/>
      <c r="C398" s="58"/>
      <c r="D398" s="58"/>
      <c r="E398" s="58"/>
      <c r="F398" s="58"/>
      <c r="G398" s="58"/>
      <c r="H398" s="58"/>
      <c r="I398" s="58"/>
      <c r="J398" s="58"/>
      <c r="K398" s="58"/>
      <c r="L398" s="58"/>
      <c r="M398" s="20"/>
      <c r="N398" s="130"/>
      <c r="O398" s="130"/>
      <c r="P398" s="27" t="s">
        <v>22</v>
      </c>
      <c r="Q398" s="21" t="s">
        <v>1526</v>
      </c>
      <c r="R398" s="46">
        <v>45566</v>
      </c>
      <c r="S398" s="14" t="s">
        <v>544</v>
      </c>
      <c r="T398" s="29" t="s">
        <v>546</v>
      </c>
      <c r="U398" s="29" t="s">
        <v>546</v>
      </c>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row>
    <row r="399" spans="1:78" customFormat="1" x14ac:dyDescent="0.25">
      <c r="A399" s="66"/>
      <c r="B399" s="58"/>
      <c r="C399" s="58"/>
      <c r="D399" s="58"/>
      <c r="E399" s="58"/>
      <c r="F399" s="58"/>
      <c r="G399" s="58"/>
      <c r="H399" s="58"/>
      <c r="I399" s="58"/>
      <c r="J399" s="58"/>
      <c r="K399" s="58"/>
      <c r="L399" s="58"/>
      <c r="M399" s="20"/>
      <c r="N399" s="130"/>
      <c r="O399" s="130"/>
      <c r="P399" s="27" t="s">
        <v>22</v>
      </c>
      <c r="Q399" s="21" t="s">
        <v>1527</v>
      </c>
      <c r="R399" s="46">
        <v>45566</v>
      </c>
      <c r="S399" s="14" t="s">
        <v>544</v>
      </c>
      <c r="T399" s="29" t="s">
        <v>546</v>
      </c>
      <c r="U399" s="29" t="s">
        <v>546</v>
      </c>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row>
    <row r="400" spans="1:78" customFormat="1" x14ac:dyDescent="0.25">
      <c r="A400" s="66"/>
      <c r="B400" s="58"/>
      <c r="C400" s="58"/>
      <c r="D400" s="58"/>
      <c r="E400" s="58"/>
      <c r="F400" s="58"/>
      <c r="G400" s="58"/>
      <c r="H400" s="58"/>
      <c r="I400" s="58"/>
      <c r="J400" s="58"/>
      <c r="K400" s="58"/>
      <c r="L400" s="58"/>
      <c r="M400" s="67" t="s">
        <v>67</v>
      </c>
      <c r="N400" s="130"/>
      <c r="O400" s="130"/>
      <c r="P400" s="27" t="s">
        <v>22</v>
      </c>
      <c r="Q400" s="21" t="s">
        <v>1466</v>
      </c>
      <c r="R400" s="68" t="s">
        <v>669</v>
      </c>
      <c r="S400" s="14" t="s">
        <v>544</v>
      </c>
      <c r="T400" s="29" t="s">
        <v>546</v>
      </c>
      <c r="U400" s="29" t="s">
        <v>546</v>
      </c>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row>
    <row r="401" spans="1:78" customFormat="1" x14ac:dyDescent="0.25">
      <c r="A401" s="66"/>
      <c r="B401" s="58"/>
      <c r="C401" s="58"/>
      <c r="D401" s="58"/>
      <c r="E401" s="58"/>
      <c r="F401" s="58"/>
      <c r="G401" s="58"/>
      <c r="H401" s="58"/>
      <c r="I401" s="58"/>
      <c r="J401" s="58"/>
      <c r="K401" s="58"/>
      <c r="L401" s="58"/>
      <c r="M401" s="67" t="s">
        <v>67</v>
      </c>
      <c r="N401" s="130"/>
      <c r="O401" s="130"/>
      <c r="P401" s="27" t="s">
        <v>22</v>
      </c>
      <c r="Q401" s="21" t="s">
        <v>1467</v>
      </c>
      <c r="R401" s="68" t="s">
        <v>669</v>
      </c>
      <c r="S401" s="14" t="s">
        <v>544</v>
      </c>
      <c r="T401" s="29" t="s">
        <v>546</v>
      </c>
      <c r="U401" s="29" t="s">
        <v>546</v>
      </c>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row>
    <row r="402" spans="1:78" customFormat="1" x14ac:dyDescent="0.25">
      <c r="A402" s="66"/>
      <c r="B402" s="58"/>
      <c r="C402" s="58"/>
      <c r="D402" s="58"/>
      <c r="E402" s="58"/>
      <c r="F402" s="58"/>
      <c r="G402" s="58"/>
      <c r="H402" s="58"/>
      <c r="I402" s="58"/>
      <c r="J402" s="58"/>
      <c r="K402" s="58"/>
      <c r="L402" s="58"/>
      <c r="M402" s="67" t="s">
        <v>67</v>
      </c>
      <c r="N402" s="130"/>
      <c r="O402" s="130"/>
      <c r="P402" s="27" t="s">
        <v>22</v>
      </c>
      <c r="Q402" s="21" t="s">
        <v>1468</v>
      </c>
      <c r="R402" s="68" t="s">
        <v>669</v>
      </c>
      <c r="S402" s="14" t="s">
        <v>544</v>
      </c>
      <c r="T402" s="29" t="s">
        <v>546</v>
      </c>
      <c r="U402" s="29" t="s">
        <v>546</v>
      </c>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row>
    <row r="403" spans="1:78" customFormat="1" x14ac:dyDescent="0.25">
      <c r="A403" s="66"/>
      <c r="B403" s="58"/>
      <c r="C403" s="58"/>
      <c r="D403" s="58"/>
      <c r="E403" s="58"/>
      <c r="F403" s="58"/>
      <c r="G403" s="58"/>
      <c r="H403" s="58"/>
      <c r="I403" s="58"/>
      <c r="J403" s="58"/>
      <c r="K403" s="58"/>
      <c r="L403" s="58"/>
      <c r="M403" s="20"/>
      <c r="N403" s="130"/>
      <c r="O403" s="130"/>
      <c r="P403" s="27" t="s">
        <v>22</v>
      </c>
      <c r="Q403" s="21" t="s">
        <v>1528</v>
      </c>
      <c r="R403" s="46">
        <v>45566</v>
      </c>
      <c r="S403" s="14" t="s">
        <v>544</v>
      </c>
      <c r="T403" s="29" t="s">
        <v>546</v>
      </c>
      <c r="U403" s="29" t="s">
        <v>546</v>
      </c>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row>
    <row r="404" spans="1:78" customFormat="1" ht="26.4" x14ac:dyDescent="0.25">
      <c r="A404" s="66"/>
      <c r="B404" s="58"/>
      <c r="C404" s="58"/>
      <c r="D404" s="58"/>
      <c r="E404" s="58"/>
      <c r="F404" s="58"/>
      <c r="G404" s="58"/>
      <c r="H404" s="58"/>
      <c r="I404" s="58"/>
      <c r="J404" s="58"/>
      <c r="K404" s="58"/>
      <c r="L404" s="58"/>
      <c r="M404" s="67" t="s">
        <v>64</v>
      </c>
      <c r="N404" s="130"/>
      <c r="O404" s="130"/>
      <c r="P404" s="27" t="s">
        <v>22</v>
      </c>
      <c r="Q404" s="21" t="s">
        <v>1529</v>
      </c>
      <c r="R404" s="68" t="s">
        <v>669</v>
      </c>
      <c r="S404" s="14" t="s">
        <v>544</v>
      </c>
      <c r="T404" s="29" t="s">
        <v>546</v>
      </c>
      <c r="U404" s="29" t="s">
        <v>546</v>
      </c>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row>
    <row r="405" spans="1:78" customFormat="1" ht="26.4" x14ac:dyDescent="0.25">
      <c r="A405" s="66"/>
      <c r="B405" s="58"/>
      <c r="C405" s="58"/>
      <c r="D405" s="58"/>
      <c r="E405" s="58"/>
      <c r="F405" s="58"/>
      <c r="G405" s="58"/>
      <c r="H405" s="58"/>
      <c r="I405" s="58"/>
      <c r="J405" s="58"/>
      <c r="K405" s="58"/>
      <c r="L405" s="58"/>
      <c r="M405" s="67" t="s">
        <v>64</v>
      </c>
      <c r="N405" s="130"/>
      <c r="O405" s="130"/>
      <c r="P405" s="27" t="s">
        <v>22</v>
      </c>
      <c r="Q405" s="21" t="s">
        <v>1469</v>
      </c>
      <c r="R405" s="68" t="s">
        <v>669</v>
      </c>
      <c r="S405" s="14" t="s">
        <v>544</v>
      </c>
      <c r="T405" s="29" t="s">
        <v>546</v>
      </c>
      <c r="U405" s="29" t="s">
        <v>546</v>
      </c>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row>
    <row r="406" spans="1:78" customFormat="1" ht="26.4" x14ac:dyDescent="0.25">
      <c r="A406" s="66"/>
      <c r="B406" s="58"/>
      <c r="C406" s="58"/>
      <c r="D406" s="58"/>
      <c r="E406" s="58"/>
      <c r="F406" s="58"/>
      <c r="G406" s="58"/>
      <c r="H406" s="58"/>
      <c r="I406" s="58"/>
      <c r="J406" s="58"/>
      <c r="K406" s="58"/>
      <c r="L406" s="58"/>
      <c r="M406" s="67" t="s">
        <v>64</v>
      </c>
      <c r="N406" s="131"/>
      <c r="O406" s="131"/>
      <c r="P406" s="27" t="s">
        <v>22</v>
      </c>
      <c r="Q406" s="21" t="s">
        <v>1470</v>
      </c>
      <c r="R406" s="68" t="s">
        <v>669</v>
      </c>
      <c r="S406" s="14" t="s">
        <v>544</v>
      </c>
      <c r="T406" s="29" t="s">
        <v>546</v>
      </c>
      <c r="U406" s="29" t="s">
        <v>546</v>
      </c>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row>
    <row r="407" spans="1:78" customFormat="1" ht="39.6" x14ac:dyDescent="0.25">
      <c r="A407" s="66"/>
      <c r="B407" s="58"/>
      <c r="C407" s="58"/>
      <c r="D407" s="58"/>
      <c r="E407" s="58"/>
      <c r="F407" s="58"/>
      <c r="G407" s="58"/>
      <c r="H407" s="58"/>
      <c r="I407" s="58"/>
      <c r="J407" s="58"/>
      <c r="K407" s="58"/>
      <c r="L407" s="58"/>
      <c r="M407" s="20"/>
      <c r="N407" s="27" t="s">
        <v>1433</v>
      </c>
      <c r="O407" s="27" t="s">
        <v>1433</v>
      </c>
      <c r="P407" s="16" t="s">
        <v>1491</v>
      </c>
      <c r="Q407" s="21" t="s">
        <v>1530</v>
      </c>
      <c r="R407" s="46">
        <v>45566</v>
      </c>
      <c r="S407" s="14" t="s">
        <v>544</v>
      </c>
      <c r="T407" s="29" t="s">
        <v>546</v>
      </c>
      <c r="U407" s="29" t="s">
        <v>546</v>
      </c>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row>
    <row r="408" spans="1:78" customFormat="1" ht="52.8" x14ac:dyDescent="0.25">
      <c r="A408" s="66"/>
      <c r="B408" s="58"/>
      <c r="C408" s="58"/>
      <c r="D408" s="58"/>
      <c r="E408" s="58"/>
      <c r="F408" s="58"/>
      <c r="G408" s="58"/>
      <c r="H408" s="58"/>
      <c r="I408" s="58"/>
      <c r="J408" s="58"/>
      <c r="K408" s="58"/>
      <c r="L408" s="58"/>
      <c r="M408" s="20"/>
      <c r="N408" s="27" t="s">
        <v>1434</v>
      </c>
      <c r="O408" s="27" t="s">
        <v>1434</v>
      </c>
      <c r="P408" s="16" t="s">
        <v>1492</v>
      </c>
      <c r="Q408" s="21" t="s">
        <v>1531</v>
      </c>
      <c r="R408" s="46">
        <v>45566</v>
      </c>
      <c r="S408" s="14" t="s">
        <v>544</v>
      </c>
      <c r="T408" s="29" t="s">
        <v>546</v>
      </c>
      <c r="U408" s="29" t="s">
        <v>546</v>
      </c>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row>
    <row r="409" spans="1:78" customFormat="1" ht="26.4" x14ac:dyDescent="0.25">
      <c r="A409" s="66"/>
      <c r="B409" s="58"/>
      <c r="C409" s="58"/>
      <c r="D409" s="58"/>
      <c r="E409" s="58"/>
      <c r="F409" s="58"/>
      <c r="G409" s="58"/>
      <c r="H409" s="58"/>
      <c r="I409" s="58"/>
      <c r="J409" s="58"/>
      <c r="K409" s="58"/>
      <c r="L409" s="58"/>
      <c r="M409" s="20"/>
      <c r="N409" s="116" t="s">
        <v>1435</v>
      </c>
      <c r="O409" s="116" t="s">
        <v>1435</v>
      </c>
      <c r="P409" s="16" t="s">
        <v>1493</v>
      </c>
      <c r="Q409" s="21" t="s">
        <v>1532</v>
      </c>
      <c r="R409" s="46">
        <v>45566</v>
      </c>
      <c r="S409" s="14" t="s">
        <v>544</v>
      </c>
      <c r="T409" s="29" t="s">
        <v>546</v>
      </c>
      <c r="U409" s="29" t="s">
        <v>546</v>
      </c>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row>
    <row r="410" spans="1:78" customFormat="1" x14ac:dyDescent="0.25">
      <c r="A410" s="66"/>
      <c r="B410" s="58"/>
      <c r="C410" s="58"/>
      <c r="D410" s="58"/>
      <c r="E410" s="58"/>
      <c r="F410" s="58"/>
      <c r="G410" s="58"/>
      <c r="H410" s="58"/>
      <c r="I410" s="58"/>
      <c r="J410" s="58"/>
      <c r="K410" s="58"/>
      <c r="L410" s="58"/>
      <c r="M410" s="20"/>
      <c r="N410" s="122"/>
      <c r="O410" s="122"/>
      <c r="P410" s="27" t="s">
        <v>22</v>
      </c>
      <c r="Q410" s="21" t="s">
        <v>1533</v>
      </c>
      <c r="R410" s="46">
        <v>45566</v>
      </c>
      <c r="S410" s="14" t="s">
        <v>544</v>
      </c>
      <c r="T410" s="29" t="s">
        <v>546</v>
      </c>
      <c r="U410" s="29" t="s">
        <v>546</v>
      </c>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row>
    <row r="411" spans="1:78" customFormat="1" x14ac:dyDescent="0.25">
      <c r="A411" s="66"/>
      <c r="B411" s="58"/>
      <c r="C411" s="58"/>
      <c r="D411" s="58"/>
      <c r="E411" s="58"/>
      <c r="F411" s="58"/>
      <c r="G411" s="58"/>
      <c r="H411" s="58"/>
      <c r="I411" s="58"/>
      <c r="J411" s="58"/>
      <c r="K411" s="58"/>
      <c r="L411" s="58"/>
      <c r="M411" s="20"/>
      <c r="N411" s="122"/>
      <c r="O411" s="122"/>
      <c r="P411" s="27" t="s">
        <v>22</v>
      </c>
      <c r="Q411" s="21" t="s">
        <v>1534</v>
      </c>
      <c r="R411" s="46">
        <v>45566</v>
      </c>
      <c r="S411" s="14" t="s">
        <v>544</v>
      </c>
      <c r="T411" s="29" t="s">
        <v>546</v>
      </c>
      <c r="U411" s="29" t="s">
        <v>546</v>
      </c>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row>
    <row r="412" spans="1:78" customFormat="1" x14ac:dyDescent="0.25">
      <c r="A412" s="66"/>
      <c r="B412" s="58"/>
      <c r="C412" s="58"/>
      <c r="D412" s="58"/>
      <c r="E412" s="58"/>
      <c r="F412" s="58"/>
      <c r="G412" s="58"/>
      <c r="H412" s="58"/>
      <c r="I412" s="58"/>
      <c r="J412" s="58"/>
      <c r="K412" s="58"/>
      <c r="L412" s="58"/>
      <c r="M412" s="20"/>
      <c r="N412" s="122"/>
      <c r="O412" s="122"/>
      <c r="P412" s="27" t="s">
        <v>22</v>
      </c>
      <c r="Q412" s="21" t="s">
        <v>1535</v>
      </c>
      <c r="R412" s="46">
        <v>45566</v>
      </c>
      <c r="S412" s="14" t="s">
        <v>544</v>
      </c>
      <c r="T412" s="29" t="s">
        <v>546</v>
      </c>
      <c r="U412" s="29" t="s">
        <v>546</v>
      </c>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row>
    <row r="413" spans="1:78" customFormat="1" x14ac:dyDescent="0.25">
      <c r="A413" s="66"/>
      <c r="B413" s="58"/>
      <c r="C413" s="58"/>
      <c r="D413" s="58"/>
      <c r="E413" s="58"/>
      <c r="F413" s="58"/>
      <c r="G413" s="58"/>
      <c r="H413" s="58"/>
      <c r="I413" s="58"/>
      <c r="J413" s="58"/>
      <c r="K413" s="58"/>
      <c r="L413" s="58"/>
      <c r="M413" s="20"/>
      <c r="N413" s="117"/>
      <c r="O413" s="117"/>
      <c r="P413" s="27" t="s">
        <v>22</v>
      </c>
      <c r="Q413" s="21" t="s">
        <v>1536</v>
      </c>
      <c r="R413" s="46">
        <v>45566</v>
      </c>
      <c r="S413" s="14" t="s">
        <v>544</v>
      </c>
      <c r="T413" s="29" t="s">
        <v>546</v>
      </c>
      <c r="U413" s="29" t="s">
        <v>546</v>
      </c>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row>
    <row r="414" spans="1:78" customFormat="1" ht="26.4" x14ac:dyDescent="0.25">
      <c r="A414" s="66"/>
      <c r="B414" s="58"/>
      <c r="C414" s="58"/>
      <c r="D414" s="58"/>
      <c r="E414" s="58"/>
      <c r="F414" s="58"/>
      <c r="G414" s="58"/>
      <c r="H414" s="58"/>
      <c r="I414" s="58"/>
      <c r="J414" s="58"/>
      <c r="K414" s="58"/>
      <c r="L414" s="58"/>
      <c r="M414" s="17" t="s">
        <v>64</v>
      </c>
      <c r="N414" s="27" t="s">
        <v>1436</v>
      </c>
      <c r="O414" s="27" t="s">
        <v>1436</v>
      </c>
      <c r="P414" s="16" t="s">
        <v>1494</v>
      </c>
      <c r="Q414" s="21" t="s">
        <v>1394</v>
      </c>
      <c r="R414" s="68" t="s">
        <v>669</v>
      </c>
      <c r="S414" s="14" t="s">
        <v>544</v>
      </c>
      <c r="T414" s="29" t="s">
        <v>546</v>
      </c>
      <c r="U414" s="29" t="s">
        <v>546</v>
      </c>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row>
    <row r="415" spans="1:78" customFormat="1" ht="26.4" x14ac:dyDescent="0.25">
      <c r="A415" s="66"/>
      <c r="B415" s="58"/>
      <c r="C415" s="58"/>
      <c r="D415" s="58"/>
      <c r="E415" s="58"/>
      <c r="F415" s="58"/>
      <c r="G415" s="58"/>
      <c r="H415" s="58"/>
      <c r="I415" s="58"/>
      <c r="J415" s="58"/>
      <c r="K415" s="58"/>
      <c r="L415" s="58"/>
      <c r="M415" s="20"/>
      <c r="N415" s="27" t="s">
        <v>1437</v>
      </c>
      <c r="O415" s="27" t="s">
        <v>1437</v>
      </c>
      <c r="P415" s="16" t="s">
        <v>1495</v>
      </c>
      <c r="Q415" s="21" t="s">
        <v>1537</v>
      </c>
      <c r="R415" s="46">
        <v>45566</v>
      </c>
      <c r="S415" s="14" t="s">
        <v>544</v>
      </c>
      <c r="T415" s="29" t="s">
        <v>546</v>
      </c>
      <c r="U415" s="29" t="s">
        <v>546</v>
      </c>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row>
    <row r="416" spans="1:78" customFormat="1" ht="47.4" customHeight="1" x14ac:dyDescent="0.25">
      <c r="A416" s="66"/>
      <c r="B416" s="58"/>
      <c r="C416" s="58"/>
      <c r="D416" s="58"/>
      <c r="E416" s="58"/>
      <c r="F416" s="58"/>
      <c r="G416" s="58"/>
      <c r="H416" s="58"/>
      <c r="I416" s="58"/>
      <c r="J416" s="58"/>
      <c r="K416" s="58"/>
      <c r="L416" s="58"/>
      <c r="M416" s="20"/>
      <c r="N416" s="27" t="s">
        <v>1438</v>
      </c>
      <c r="O416" s="27" t="s">
        <v>1438</v>
      </c>
      <c r="P416" s="16" t="s">
        <v>1496</v>
      </c>
      <c r="Q416" s="21" t="s">
        <v>1538</v>
      </c>
      <c r="R416" s="46">
        <v>45566</v>
      </c>
      <c r="S416" s="14" t="s">
        <v>544</v>
      </c>
      <c r="T416" s="29" t="s">
        <v>546</v>
      </c>
      <c r="U416" s="29" t="s">
        <v>546</v>
      </c>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row>
    <row r="417" spans="1:78" customFormat="1" ht="26.4" x14ac:dyDescent="0.25">
      <c r="A417" s="66"/>
      <c r="B417" s="58"/>
      <c r="C417" s="58"/>
      <c r="D417" s="58"/>
      <c r="E417" s="58"/>
      <c r="F417" s="58"/>
      <c r="G417" s="58"/>
      <c r="H417" s="58"/>
      <c r="I417" s="58"/>
      <c r="J417" s="58"/>
      <c r="K417" s="58"/>
      <c r="L417" s="58"/>
      <c r="M417" s="67" t="s">
        <v>65</v>
      </c>
      <c r="N417" s="16" t="s">
        <v>1395</v>
      </c>
      <c r="O417" s="16" t="s">
        <v>1395</v>
      </c>
      <c r="P417" s="27" t="s">
        <v>1396</v>
      </c>
      <c r="Q417" s="21" t="s">
        <v>1514</v>
      </c>
      <c r="R417" s="68" t="s">
        <v>669</v>
      </c>
      <c r="S417" s="14" t="s">
        <v>544</v>
      </c>
      <c r="T417" s="29" t="s">
        <v>546</v>
      </c>
      <c r="U417" s="29" t="s">
        <v>546</v>
      </c>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row>
    <row r="418" spans="1:78" customFormat="1" ht="26.4" x14ac:dyDescent="0.25">
      <c r="A418" s="66"/>
      <c r="B418" s="58"/>
      <c r="C418" s="58"/>
      <c r="D418" s="58"/>
      <c r="E418" s="58"/>
      <c r="F418" s="58"/>
      <c r="G418" s="58"/>
      <c r="H418" s="58"/>
      <c r="I418" s="58"/>
      <c r="J418" s="58"/>
      <c r="K418" s="58"/>
      <c r="L418" s="58"/>
      <c r="M418" s="67" t="s">
        <v>65</v>
      </c>
      <c r="N418" s="27" t="s">
        <v>1439</v>
      </c>
      <c r="O418" s="27" t="s">
        <v>1439</v>
      </c>
      <c r="P418" s="16" t="s">
        <v>1497</v>
      </c>
      <c r="Q418" s="21" t="s">
        <v>1539</v>
      </c>
      <c r="R418" s="68" t="s">
        <v>669</v>
      </c>
      <c r="S418" s="14" t="s">
        <v>544</v>
      </c>
      <c r="T418" s="29" t="s">
        <v>546</v>
      </c>
      <c r="U418" s="29" t="s">
        <v>546</v>
      </c>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row>
    <row r="419" spans="1:78" customFormat="1" ht="81" customHeight="1" x14ac:dyDescent="0.25">
      <c r="A419" s="66"/>
      <c r="B419" s="58"/>
      <c r="C419" s="58"/>
      <c r="D419" s="58"/>
      <c r="E419" s="58"/>
      <c r="F419" s="58"/>
      <c r="G419" s="58"/>
      <c r="H419" s="58"/>
      <c r="I419" s="58"/>
      <c r="J419" s="58"/>
      <c r="K419" s="58"/>
      <c r="L419" s="58"/>
      <c r="M419" s="67" t="s">
        <v>108</v>
      </c>
      <c r="N419" s="16" t="s">
        <v>1397</v>
      </c>
      <c r="O419" s="16" t="s">
        <v>1397</v>
      </c>
      <c r="P419" s="16" t="s">
        <v>1398</v>
      </c>
      <c r="Q419" s="21" t="s">
        <v>1589</v>
      </c>
      <c r="R419" s="68" t="s">
        <v>669</v>
      </c>
      <c r="S419" s="14" t="s">
        <v>544</v>
      </c>
      <c r="T419" s="29" t="s">
        <v>546</v>
      </c>
      <c r="U419" s="29" t="s">
        <v>546</v>
      </c>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row>
    <row r="420" spans="1:78" customFormat="1" ht="29.4" customHeight="1" x14ac:dyDescent="0.25">
      <c r="A420" s="66"/>
      <c r="B420" s="58"/>
      <c r="C420" s="58"/>
      <c r="D420" s="58"/>
      <c r="E420" s="58"/>
      <c r="F420" s="58"/>
      <c r="G420" s="58"/>
      <c r="H420" s="58"/>
      <c r="I420" s="58"/>
      <c r="J420" s="58"/>
      <c r="K420" s="58"/>
      <c r="L420" s="58"/>
      <c r="M420" s="67" t="s">
        <v>66</v>
      </c>
      <c r="N420" s="129" t="s">
        <v>1399</v>
      </c>
      <c r="O420" s="129" t="s">
        <v>1399</v>
      </c>
      <c r="P420" s="27" t="s">
        <v>1400</v>
      </c>
      <c r="Q420" s="21" t="s">
        <v>1540</v>
      </c>
      <c r="R420" s="68" t="s">
        <v>669</v>
      </c>
      <c r="S420" s="14" t="s">
        <v>544</v>
      </c>
      <c r="T420" s="29" t="s">
        <v>546</v>
      </c>
      <c r="U420" s="29" t="s">
        <v>546</v>
      </c>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row>
    <row r="421" spans="1:78" customFormat="1" x14ac:dyDescent="0.25">
      <c r="A421" s="66"/>
      <c r="B421" s="58"/>
      <c r="C421" s="58"/>
      <c r="D421" s="58"/>
      <c r="E421" s="58"/>
      <c r="F421" s="58"/>
      <c r="G421" s="58"/>
      <c r="H421" s="58"/>
      <c r="I421" s="58"/>
      <c r="J421" s="58"/>
      <c r="K421" s="58"/>
      <c r="L421" s="58"/>
      <c r="M421" s="67" t="s">
        <v>66</v>
      </c>
      <c r="N421" s="131"/>
      <c r="O421" s="131"/>
      <c r="P421" s="27" t="s">
        <v>22</v>
      </c>
      <c r="Q421" s="21" t="s">
        <v>1471</v>
      </c>
      <c r="R421" s="68" t="s">
        <v>669</v>
      </c>
      <c r="S421" s="14" t="s">
        <v>544</v>
      </c>
      <c r="T421" s="29" t="s">
        <v>546</v>
      </c>
      <c r="U421" s="29" t="s">
        <v>546</v>
      </c>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row>
    <row r="422" spans="1:78" customFormat="1" ht="39.6" x14ac:dyDescent="0.25">
      <c r="A422" s="66"/>
      <c r="B422" s="58"/>
      <c r="C422" s="58"/>
      <c r="D422" s="58"/>
      <c r="E422" s="58"/>
      <c r="F422" s="58"/>
      <c r="G422" s="58"/>
      <c r="H422" s="58"/>
      <c r="I422" s="58"/>
      <c r="J422" s="58"/>
      <c r="K422" s="58"/>
      <c r="L422" s="58"/>
      <c r="M422" s="67" t="s">
        <v>66</v>
      </c>
      <c r="N422" s="16" t="s">
        <v>1401</v>
      </c>
      <c r="O422" s="16" t="s">
        <v>1401</v>
      </c>
      <c r="P422" s="27" t="s">
        <v>1402</v>
      </c>
      <c r="Q422" s="21" t="s">
        <v>1515</v>
      </c>
      <c r="R422" s="68" t="s">
        <v>669</v>
      </c>
      <c r="S422" s="14" t="s">
        <v>544</v>
      </c>
      <c r="T422" s="29" t="s">
        <v>546</v>
      </c>
      <c r="U422" s="29" t="s">
        <v>546</v>
      </c>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row>
    <row r="423" spans="1:78" customFormat="1" ht="52.8" x14ac:dyDescent="0.25">
      <c r="A423" s="66"/>
      <c r="B423" s="58"/>
      <c r="C423" s="58"/>
      <c r="D423" s="58"/>
      <c r="E423" s="58"/>
      <c r="F423" s="58"/>
      <c r="G423" s="58"/>
      <c r="H423" s="58"/>
      <c r="I423" s="58"/>
      <c r="J423" s="58"/>
      <c r="K423" s="58"/>
      <c r="L423" s="58"/>
      <c r="M423" s="67" t="s">
        <v>66</v>
      </c>
      <c r="N423" s="129" t="s">
        <v>1440</v>
      </c>
      <c r="O423" s="129" t="s">
        <v>1440</v>
      </c>
      <c r="P423" s="16" t="s">
        <v>1498</v>
      </c>
      <c r="Q423" s="21" t="s">
        <v>1590</v>
      </c>
      <c r="R423" s="68" t="s">
        <v>669</v>
      </c>
      <c r="S423" s="14" t="s">
        <v>544</v>
      </c>
      <c r="T423" s="29" t="s">
        <v>546</v>
      </c>
      <c r="U423" s="29" t="s">
        <v>546</v>
      </c>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row>
    <row r="424" spans="1:78" customFormat="1" ht="39.6" x14ac:dyDescent="0.25">
      <c r="A424" s="66"/>
      <c r="B424" s="58"/>
      <c r="C424" s="58"/>
      <c r="D424" s="58"/>
      <c r="E424" s="58"/>
      <c r="F424" s="58"/>
      <c r="G424" s="58"/>
      <c r="H424" s="58"/>
      <c r="I424" s="58"/>
      <c r="J424" s="58"/>
      <c r="K424" s="58"/>
      <c r="L424" s="58"/>
      <c r="M424" s="67" t="s">
        <v>66</v>
      </c>
      <c r="N424" s="130"/>
      <c r="O424" s="130"/>
      <c r="P424" s="27" t="s">
        <v>22</v>
      </c>
      <c r="Q424" s="21" t="s">
        <v>1541</v>
      </c>
      <c r="R424" s="68" t="s">
        <v>669</v>
      </c>
      <c r="S424" s="14" t="s">
        <v>544</v>
      </c>
      <c r="T424" s="29" t="s">
        <v>546</v>
      </c>
      <c r="U424" s="29" t="s">
        <v>546</v>
      </c>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row>
    <row r="425" spans="1:78" customFormat="1" x14ac:dyDescent="0.25">
      <c r="A425" s="66"/>
      <c r="B425" s="58"/>
      <c r="C425" s="58"/>
      <c r="D425" s="58"/>
      <c r="E425" s="58"/>
      <c r="F425" s="58"/>
      <c r="G425" s="58"/>
      <c r="H425" s="58"/>
      <c r="I425" s="58"/>
      <c r="J425" s="58"/>
      <c r="K425" s="58"/>
      <c r="L425" s="58"/>
      <c r="M425" s="67" t="s">
        <v>66</v>
      </c>
      <c r="N425" s="131"/>
      <c r="O425" s="131"/>
      <c r="P425" s="27" t="s">
        <v>22</v>
      </c>
      <c r="Q425" s="21" t="s">
        <v>1542</v>
      </c>
      <c r="R425" s="68" t="s">
        <v>669</v>
      </c>
      <c r="S425" s="14" t="s">
        <v>544</v>
      </c>
      <c r="T425" s="29" t="s">
        <v>546</v>
      </c>
      <c r="U425" s="29" t="s">
        <v>546</v>
      </c>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row>
    <row r="426" spans="1:78" customFormat="1" ht="39.6" x14ac:dyDescent="0.25">
      <c r="A426" s="66"/>
      <c r="B426" s="58"/>
      <c r="C426" s="58"/>
      <c r="D426" s="58"/>
      <c r="E426" s="58"/>
      <c r="F426" s="58"/>
      <c r="G426" s="58"/>
      <c r="H426" s="58"/>
      <c r="I426" s="58"/>
      <c r="J426" s="58"/>
      <c r="K426" s="58"/>
      <c r="L426" s="58"/>
      <c r="M426" s="67" t="s">
        <v>66</v>
      </c>
      <c r="N426" s="27" t="s">
        <v>1441</v>
      </c>
      <c r="O426" s="27" t="s">
        <v>1441</v>
      </c>
      <c r="P426" s="16" t="s">
        <v>1499</v>
      </c>
      <c r="Q426" s="70" t="s">
        <v>1543</v>
      </c>
      <c r="R426" s="68" t="s">
        <v>669</v>
      </c>
      <c r="S426" s="14" t="s">
        <v>544</v>
      </c>
      <c r="T426" s="29" t="s">
        <v>546</v>
      </c>
      <c r="U426" s="29" t="s">
        <v>546</v>
      </c>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row>
    <row r="427" spans="1:78" customFormat="1" ht="26.4" x14ac:dyDescent="0.25">
      <c r="A427" s="66"/>
      <c r="B427" s="58"/>
      <c r="C427" s="58"/>
      <c r="D427" s="58"/>
      <c r="E427" s="58"/>
      <c r="F427" s="58"/>
      <c r="G427" s="58"/>
      <c r="H427" s="58"/>
      <c r="I427" s="58"/>
      <c r="J427" s="58"/>
      <c r="K427" s="58"/>
      <c r="L427" s="58"/>
      <c r="M427" s="67" t="s">
        <v>66</v>
      </c>
      <c r="N427" s="27" t="s">
        <v>1442</v>
      </c>
      <c r="O427" s="27" t="s">
        <v>1442</v>
      </c>
      <c r="P427" s="16" t="s">
        <v>1500</v>
      </c>
      <c r="Q427" s="21" t="s">
        <v>1544</v>
      </c>
      <c r="R427" s="68" t="s">
        <v>669</v>
      </c>
      <c r="S427" s="14" t="s">
        <v>544</v>
      </c>
      <c r="T427" s="29" t="s">
        <v>546</v>
      </c>
      <c r="U427" s="29" t="s">
        <v>546</v>
      </c>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row>
    <row r="428" spans="1:78" customFormat="1" ht="39.6" x14ac:dyDescent="0.25">
      <c r="A428" s="66"/>
      <c r="B428" s="58"/>
      <c r="C428" s="58"/>
      <c r="D428" s="58"/>
      <c r="E428" s="58"/>
      <c r="F428" s="58"/>
      <c r="G428" s="58"/>
      <c r="H428" s="58"/>
      <c r="I428" s="58"/>
      <c r="J428" s="58"/>
      <c r="K428" s="58"/>
      <c r="L428" s="58"/>
      <c r="M428" s="67" t="s">
        <v>66</v>
      </c>
      <c r="N428" s="116" t="s">
        <v>1443</v>
      </c>
      <c r="O428" s="116" t="s">
        <v>1443</v>
      </c>
      <c r="P428" s="16" t="s">
        <v>1501</v>
      </c>
      <c r="Q428" s="21" t="s">
        <v>1545</v>
      </c>
      <c r="R428" s="68" t="s">
        <v>669</v>
      </c>
      <c r="S428" s="14" t="s">
        <v>544</v>
      </c>
      <c r="T428" s="29" t="s">
        <v>546</v>
      </c>
      <c r="U428" s="29" t="s">
        <v>546</v>
      </c>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row>
    <row r="429" spans="1:78" customFormat="1" ht="26.4" x14ac:dyDescent="0.25">
      <c r="A429" s="66"/>
      <c r="B429" s="58"/>
      <c r="C429" s="58"/>
      <c r="D429" s="58"/>
      <c r="E429" s="58"/>
      <c r="F429" s="58"/>
      <c r="G429" s="58"/>
      <c r="H429" s="58"/>
      <c r="I429" s="58"/>
      <c r="J429" s="58"/>
      <c r="K429" s="58"/>
      <c r="L429" s="58"/>
      <c r="M429" s="67" t="s">
        <v>66</v>
      </c>
      <c r="N429" s="117"/>
      <c r="O429" s="117"/>
      <c r="P429" s="27" t="s">
        <v>22</v>
      </c>
      <c r="Q429" s="21" t="s">
        <v>1456</v>
      </c>
      <c r="R429" s="68" t="s">
        <v>669</v>
      </c>
      <c r="S429" s="14" t="s">
        <v>544</v>
      </c>
      <c r="T429" s="29" t="s">
        <v>546</v>
      </c>
      <c r="U429" s="29" t="s">
        <v>546</v>
      </c>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row>
    <row r="430" spans="1:78" customFormat="1" ht="39.6" x14ac:dyDescent="0.25">
      <c r="A430" s="66"/>
      <c r="B430" s="58"/>
      <c r="C430" s="58"/>
      <c r="D430" s="58"/>
      <c r="E430" s="58"/>
      <c r="F430" s="58"/>
      <c r="G430" s="58"/>
      <c r="H430" s="58"/>
      <c r="I430" s="58"/>
      <c r="J430" s="58"/>
      <c r="K430" s="58"/>
      <c r="L430" s="58"/>
      <c r="M430" s="67" t="s">
        <v>66</v>
      </c>
      <c r="N430" s="27" t="s">
        <v>1444</v>
      </c>
      <c r="O430" s="27" t="s">
        <v>1444</v>
      </c>
      <c r="P430" s="16" t="s">
        <v>1502</v>
      </c>
      <c r="Q430" s="21" t="s">
        <v>1403</v>
      </c>
      <c r="R430" s="68" t="s">
        <v>669</v>
      </c>
      <c r="S430" s="14" t="s">
        <v>544</v>
      </c>
      <c r="T430" s="29" t="s">
        <v>546</v>
      </c>
      <c r="U430" s="29" t="s">
        <v>546</v>
      </c>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row>
    <row r="431" spans="1:78" customFormat="1" ht="52.8" x14ac:dyDescent="0.25">
      <c r="A431" s="66"/>
      <c r="B431" s="58"/>
      <c r="C431" s="58"/>
      <c r="D431" s="58"/>
      <c r="E431" s="58"/>
      <c r="F431" s="58"/>
      <c r="G431" s="58"/>
      <c r="H431" s="58"/>
      <c r="I431" s="58"/>
      <c r="J431" s="58"/>
      <c r="K431" s="58"/>
      <c r="L431" s="58"/>
      <c r="M431" s="67" t="s">
        <v>66</v>
      </c>
      <c r="N431" s="27" t="s">
        <v>1445</v>
      </c>
      <c r="O431" s="27" t="s">
        <v>1445</v>
      </c>
      <c r="P431" s="16" t="s">
        <v>1503</v>
      </c>
      <c r="Q431" s="21" t="s">
        <v>1404</v>
      </c>
      <c r="R431" s="68" t="s">
        <v>669</v>
      </c>
      <c r="S431" s="14" t="s">
        <v>544</v>
      </c>
      <c r="T431" s="29" t="s">
        <v>546</v>
      </c>
      <c r="U431" s="29" t="s">
        <v>546</v>
      </c>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row>
    <row r="432" spans="1:78" customFormat="1" ht="26.4" x14ac:dyDescent="0.25">
      <c r="A432" s="66"/>
      <c r="B432" s="58"/>
      <c r="C432" s="58"/>
      <c r="D432" s="58"/>
      <c r="E432" s="58"/>
      <c r="F432" s="58"/>
      <c r="G432" s="58"/>
      <c r="H432" s="58"/>
      <c r="I432" s="58"/>
      <c r="J432" s="58"/>
      <c r="K432" s="58"/>
      <c r="L432" s="58"/>
      <c r="M432" s="20"/>
      <c r="N432" s="129" t="s">
        <v>1405</v>
      </c>
      <c r="O432" s="129" t="s">
        <v>1405</v>
      </c>
      <c r="P432" s="16" t="s">
        <v>1406</v>
      </c>
      <c r="Q432" s="21" t="s">
        <v>1546</v>
      </c>
      <c r="R432" s="46">
        <v>45566</v>
      </c>
      <c r="S432" s="14" t="s">
        <v>544</v>
      </c>
      <c r="T432" s="29" t="s">
        <v>546</v>
      </c>
      <c r="U432" s="29" t="s">
        <v>546</v>
      </c>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row>
    <row r="433" spans="1:78" customFormat="1" ht="26.4" x14ac:dyDescent="0.25">
      <c r="A433" s="66"/>
      <c r="B433" s="58"/>
      <c r="C433" s="58"/>
      <c r="D433" s="58"/>
      <c r="E433" s="58"/>
      <c r="F433" s="58"/>
      <c r="G433" s="58"/>
      <c r="H433" s="58"/>
      <c r="I433" s="58"/>
      <c r="J433" s="58"/>
      <c r="K433" s="58"/>
      <c r="L433" s="58"/>
      <c r="M433" s="67" t="s">
        <v>69</v>
      </c>
      <c r="N433" s="131"/>
      <c r="O433" s="131"/>
      <c r="P433" s="27" t="s">
        <v>22</v>
      </c>
      <c r="Q433" s="21" t="s">
        <v>1547</v>
      </c>
      <c r="R433" s="68" t="s">
        <v>669</v>
      </c>
      <c r="S433" s="14" t="s">
        <v>544</v>
      </c>
      <c r="T433" s="29" t="s">
        <v>546</v>
      </c>
      <c r="U433" s="29" t="s">
        <v>546</v>
      </c>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row>
    <row r="434" spans="1:78" customFormat="1" ht="52.8" x14ac:dyDescent="0.25">
      <c r="A434" s="66"/>
      <c r="B434" s="58"/>
      <c r="C434" s="58"/>
      <c r="D434" s="58"/>
      <c r="E434" s="58"/>
      <c r="F434" s="58"/>
      <c r="G434" s="58"/>
      <c r="H434" s="58"/>
      <c r="I434" s="58"/>
      <c r="J434" s="58"/>
      <c r="K434" s="58"/>
      <c r="L434" s="58"/>
      <c r="M434" s="67" t="s">
        <v>70</v>
      </c>
      <c r="N434" s="129" t="s">
        <v>1407</v>
      </c>
      <c r="O434" s="129" t="s">
        <v>1407</v>
      </c>
      <c r="P434" s="27" t="s">
        <v>1408</v>
      </c>
      <c r="Q434" s="21" t="s">
        <v>1548</v>
      </c>
      <c r="R434" s="68" t="s">
        <v>669</v>
      </c>
      <c r="S434" s="14" t="s">
        <v>544</v>
      </c>
      <c r="T434" s="29" t="s">
        <v>546</v>
      </c>
      <c r="U434" s="29" t="s">
        <v>546</v>
      </c>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row>
    <row r="435" spans="1:78" customFormat="1" x14ac:dyDescent="0.25">
      <c r="A435" s="66"/>
      <c r="B435" s="58"/>
      <c r="C435" s="58"/>
      <c r="D435" s="58"/>
      <c r="E435" s="58"/>
      <c r="F435" s="58"/>
      <c r="G435" s="58"/>
      <c r="H435" s="58"/>
      <c r="I435" s="58"/>
      <c r="J435" s="58"/>
      <c r="K435" s="58"/>
      <c r="L435" s="58"/>
      <c r="M435" s="67" t="s">
        <v>70</v>
      </c>
      <c r="N435" s="130"/>
      <c r="O435" s="130"/>
      <c r="P435" s="27" t="s">
        <v>22</v>
      </c>
      <c r="Q435" s="21" t="s">
        <v>1549</v>
      </c>
      <c r="R435" s="68" t="s">
        <v>669</v>
      </c>
      <c r="S435" s="14" t="s">
        <v>544</v>
      </c>
      <c r="T435" s="29" t="s">
        <v>546</v>
      </c>
      <c r="U435" s="29" t="s">
        <v>546</v>
      </c>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row>
    <row r="436" spans="1:78" customFormat="1" x14ac:dyDescent="0.25">
      <c r="A436" s="66"/>
      <c r="B436" s="58"/>
      <c r="C436" s="58"/>
      <c r="D436" s="58"/>
      <c r="E436" s="58"/>
      <c r="F436" s="58"/>
      <c r="G436" s="58"/>
      <c r="H436" s="58"/>
      <c r="I436" s="58"/>
      <c r="J436" s="58"/>
      <c r="K436" s="58"/>
      <c r="L436" s="58"/>
      <c r="M436" s="67" t="s">
        <v>70</v>
      </c>
      <c r="N436" s="131"/>
      <c r="O436" s="131"/>
      <c r="P436" s="27" t="s">
        <v>22</v>
      </c>
      <c r="Q436" s="21" t="s">
        <v>1472</v>
      </c>
      <c r="R436" s="68" t="s">
        <v>669</v>
      </c>
      <c r="S436" s="14" t="s">
        <v>544</v>
      </c>
      <c r="T436" s="29" t="s">
        <v>546</v>
      </c>
      <c r="U436" s="29" t="s">
        <v>546</v>
      </c>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row>
    <row r="437" spans="1:78" customFormat="1" ht="26.4" x14ac:dyDescent="0.25">
      <c r="A437" s="66"/>
      <c r="B437" s="58"/>
      <c r="C437" s="58"/>
      <c r="D437" s="58"/>
      <c r="E437" s="58"/>
      <c r="F437" s="58"/>
      <c r="G437" s="58"/>
      <c r="H437" s="58"/>
      <c r="I437" s="58"/>
      <c r="J437" s="58"/>
      <c r="K437" s="58"/>
      <c r="L437" s="58"/>
      <c r="M437" s="67" t="s">
        <v>70</v>
      </c>
      <c r="N437" s="129" t="s">
        <v>1407</v>
      </c>
      <c r="O437" s="129" t="s">
        <v>1407</v>
      </c>
      <c r="P437" s="16" t="s">
        <v>2074</v>
      </c>
      <c r="Q437" s="21" t="s">
        <v>1473</v>
      </c>
      <c r="R437" s="68" t="s">
        <v>669</v>
      </c>
      <c r="S437" s="14" t="s">
        <v>544</v>
      </c>
      <c r="T437" s="29" t="s">
        <v>546</v>
      </c>
      <c r="U437" s="29" t="s">
        <v>546</v>
      </c>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row>
    <row r="438" spans="1:78" customFormat="1" x14ac:dyDescent="0.25">
      <c r="A438" s="66"/>
      <c r="B438" s="58"/>
      <c r="C438" s="58"/>
      <c r="D438" s="58"/>
      <c r="E438" s="58"/>
      <c r="F438" s="58"/>
      <c r="G438" s="58"/>
      <c r="H438" s="58"/>
      <c r="I438" s="58"/>
      <c r="J438" s="58"/>
      <c r="K438" s="58"/>
      <c r="L438" s="58"/>
      <c r="M438" s="67" t="s">
        <v>70</v>
      </c>
      <c r="N438" s="130"/>
      <c r="O438" s="130"/>
      <c r="P438" s="27" t="s">
        <v>22</v>
      </c>
      <c r="Q438" s="21" t="s">
        <v>1474</v>
      </c>
      <c r="R438" s="68" t="s">
        <v>669</v>
      </c>
      <c r="S438" s="14" t="s">
        <v>544</v>
      </c>
      <c r="T438" s="29" t="s">
        <v>546</v>
      </c>
      <c r="U438" s="29" t="s">
        <v>546</v>
      </c>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row>
    <row r="439" spans="1:78" customFormat="1" ht="39.6" x14ac:dyDescent="0.25">
      <c r="A439" s="66"/>
      <c r="B439" s="58"/>
      <c r="C439" s="58"/>
      <c r="D439" s="58"/>
      <c r="E439" s="58"/>
      <c r="F439" s="58"/>
      <c r="G439" s="58"/>
      <c r="H439" s="58"/>
      <c r="I439" s="58"/>
      <c r="J439" s="58"/>
      <c r="K439" s="58"/>
      <c r="L439" s="58"/>
      <c r="M439" s="67" t="s">
        <v>70</v>
      </c>
      <c r="N439" s="130"/>
      <c r="O439" s="130"/>
      <c r="P439" s="27" t="s">
        <v>22</v>
      </c>
      <c r="Q439" s="21" t="s">
        <v>1475</v>
      </c>
      <c r="R439" s="68" t="s">
        <v>669</v>
      </c>
      <c r="S439" s="14" t="s">
        <v>544</v>
      </c>
      <c r="T439" s="29" t="s">
        <v>546</v>
      </c>
      <c r="U439" s="29" t="s">
        <v>546</v>
      </c>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row>
    <row r="440" spans="1:78" customFormat="1" x14ac:dyDescent="0.25">
      <c r="A440" s="66"/>
      <c r="B440" s="58"/>
      <c r="C440" s="58"/>
      <c r="D440" s="58"/>
      <c r="E440" s="58"/>
      <c r="F440" s="58"/>
      <c r="G440" s="58"/>
      <c r="H440" s="58"/>
      <c r="I440" s="58"/>
      <c r="J440" s="58"/>
      <c r="K440" s="58"/>
      <c r="L440" s="58"/>
      <c r="M440" s="67" t="s">
        <v>70</v>
      </c>
      <c r="N440" s="130"/>
      <c r="O440" s="130"/>
      <c r="P440" s="27" t="s">
        <v>22</v>
      </c>
      <c r="Q440" s="21" t="s">
        <v>1476</v>
      </c>
      <c r="R440" s="68" t="s">
        <v>669</v>
      </c>
      <c r="S440" s="14" t="s">
        <v>544</v>
      </c>
      <c r="T440" s="29" t="s">
        <v>546</v>
      </c>
      <c r="U440" s="29" t="s">
        <v>546</v>
      </c>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row>
    <row r="441" spans="1:78" customFormat="1" ht="39.6" x14ac:dyDescent="0.25">
      <c r="A441" s="66"/>
      <c r="B441" s="58"/>
      <c r="C441" s="58"/>
      <c r="D441" s="58"/>
      <c r="E441" s="58"/>
      <c r="F441" s="58"/>
      <c r="G441" s="58"/>
      <c r="H441" s="58"/>
      <c r="I441" s="58"/>
      <c r="J441" s="58"/>
      <c r="K441" s="58"/>
      <c r="L441" s="58"/>
      <c r="M441" s="67" t="s">
        <v>70</v>
      </c>
      <c r="N441" s="130"/>
      <c r="O441" s="130"/>
      <c r="P441" s="27" t="s">
        <v>22</v>
      </c>
      <c r="Q441" s="21" t="s">
        <v>1550</v>
      </c>
      <c r="R441" s="68" t="s">
        <v>669</v>
      </c>
      <c r="S441" s="14" t="s">
        <v>544</v>
      </c>
      <c r="T441" s="29" t="s">
        <v>546</v>
      </c>
      <c r="U441" s="29" t="s">
        <v>546</v>
      </c>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row>
    <row r="442" spans="1:78" customFormat="1" ht="39.6" x14ac:dyDescent="0.25">
      <c r="A442" s="66"/>
      <c r="B442" s="58"/>
      <c r="C442" s="58"/>
      <c r="D442" s="58"/>
      <c r="E442" s="58"/>
      <c r="F442" s="58"/>
      <c r="G442" s="58"/>
      <c r="H442" s="58"/>
      <c r="I442" s="58"/>
      <c r="J442" s="58"/>
      <c r="K442" s="58"/>
      <c r="L442" s="58"/>
      <c r="M442" s="67" t="s">
        <v>70</v>
      </c>
      <c r="N442" s="130"/>
      <c r="O442" s="130"/>
      <c r="P442" s="27" t="s">
        <v>22</v>
      </c>
      <c r="Q442" s="21" t="s">
        <v>1477</v>
      </c>
      <c r="R442" s="68" t="s">
        <v>669</v>
      </c>
      <c r="S442" s="14" t="s">
        <v>544</v>
      </c>
      <c r="T442" s="29" t="s">
        <v>546</v>
      </c>
      <c r="U442" s="29" t="s">
        <v>546</v>
      </c>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row>
    <row r="443" spans="1:78" customFormat="1" x14ac:dyDescent="0.25">
      <c r="A443" s="66"/>
      <c r="B443" s="58"/>
      <c r="C443" s="58"/>
      <c r="D443" s="58"/>
      <c r="E443" s="58"/>
      <c r="F443" s="58"/>
      <c r="G443" s="58"/>
      <c r="H443" s="58"/>
      <c r="I443" s="58"/>
      <c r="J443" s="58"/>
      <c r="K443" s="58"/>
      <c r="L443" s="58"/>
      <c r="M443" s="67" t="s">
        <v>70</v>
      </c>
      <c r="N443" s="131"/>
      <c r="O443" s="131"/>
      <c r="P443" s="27" t="s">
        <v>22</v>
      </c>
      <c r="Q443" s="21" t="s">
        <v>1478</v>
      </c>
      <c r="R443" s="68" t="s">
        <v>669</v>
      </c>
      <c r="S443" s="14" t="s">
        <v>544</v>
      </c>
      <c r="T443" s="29" t="s">
        <v>546</v>
      </c>
      <c r="U443" s="29" t="s">
        <v>546</v>
      </c>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row>
    <row r="444" spans="1:78" customFormat="1" ht="39.6" x14ac:dyDescent="0.25">
      <c r="A444" s="66"/>
      <c r="B444" s="58"/>
      <c r="C444" s="58"/>
      <c r="D444" s="58"/>
      <c r="E444" s="58"/>
      <c r="F444" s="58"/>
      <c r="G444" s="58"/>
      <c r="H444" s="58"/>
      <c r="I444" s="58"/>
      <c r="J444" s="58"/>
      <c r="K444" s="58"/>
      <c r="L444" s="58"/>
      <c r="M444" s="67" t="s">
        <v>71</v>
      </c>
      <c r="N444" s="129" t="s">
        <v>1415</v>
      </c>
      <c r="O444" s="129" t="s">
        <v>1415</v>
      </c>
      <c r="P444" s="16" t="s">
        <v>1416</v>
      </c>
      <c r="Q444" s="21" t="s">
        <v>1591</v>
      </c>
      <c r="R444" s="68" t="s">
        <v>669</v>
      </c>
      <c r="S444" s="14" t="s">
        <v>544</v>
      </c>
      <c r="T444" s="29" t="s">
        <v>546</v>
      </c>
      <c r="U444" s="29" t="s">
        <v>546</v>
      </c>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row>
    <row r="445" spans="1:78" customFormat="1" ht="79.2" x14ac:dyDescent="0.25">
      <c r="A445" s="66"/>
      <c r="B445" s="58"/>
      <c r="C445" s="58"/>
      <c r="D445" s="58"/>
      <c r="E445" s="58"/>
      <c r="F445" s="58"/>
      <c r="G445" s="58"/>
      <c r="H445" s="58"/>
      <c r="I445" s="58"/>
      <c r="J445" s="58"/>
      <c r="K445" s="58"/>
      <c r="L445" s="58"/>
      <c r="M445" s="67" t="s">
        <v>71</v>
      </c>
      <c r="N445" s="130"/>
      <c r="O445" s="130"/>
      <c r="P445" s="27" t="s">
        <v>22</v>
      </c>
      <c r="Q445" s="21" t="s">
        <v>1516</v>
      </c>
      <c r="R445" s="68" t="s">
        <v>669</v>
      </c>
      <c r="S445" s="14" t="s">
        <v>544</v>
      </c>
      <c r="T445" s="29" t="s">
        <v>546</v>
      </c>
      <c r="U445" s="29" t="s">
        <v>546</v>
      </c>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row>
    <row r="446" spans="1:78" customFormat="1" ht="26.4" x14ac:dyDescent="0.25">
      <c r="A446" s="66"/>
      <c r="B446" s="58"/>
      <c r="C446" s="58"/>
      <c r="D446" s="58"/>
      <c r="E446" s="58"/>
      <c r="F446" s="58"/>
      <c r="G446" s="58"/>
      <c r="H446" s="58"/>
      <c r="I446" s="58"/>
      <c r="J446" s="58"/>
      <c r="K446" s="58"/>
      <c r="L446" s="58"/>
      <c r="M446" s="67" t="s">
        <v>71</v>
      </c>
      <c r="N446" s="131"/>
      <c r="O446" s="131"/>
      <c r="P446" s="27" t="s">
        <v>22</v>
      </c>
      <c r="Q446" s="21" t="s">
        <v>1479</v>
      </c>
      <c r="R446" s="68" t="s">
        <v>669</v>
      </c>
      <c r="S446" s="14" t="s">
        <v>544</v>
      </c>
      <c r="T446" s="29" t="s">
        <v>546</v>
      </c>
      <c r="U446" s="29" t="s">
        <v>546</v>
      </c>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row>
    <row r="447" spans="1:78" customFormat="1" ht="26.4" x14ac:dyDescent="0.25">
      <c r="A447" s="66"/>
      <c r="B447" s="58"/>
      <c r="C447" s="58"/>
      <c r="D447" s="58"/>
      <c r="E447" s="58"/>
      <c r="F447" s="58"/>
      <c r="G447" s="58"/>
      <c r="H447" s="58"/>
      <c r="I447" s="58"/>
      <c r="J447" s="58"/>
      <c r="K447" s="58"/>
      <c r="L447" s="58"/>
      <c r="M447" s="67" t="s">
        <v>71</v>
      </c>
      <c r="N447" s="27" t="s">
        <v>1446</v>
      </c>
      <c r="O447" s="27" t="s">
        <v>1446</v>
      </c>
      <c r="P447" s="16" t="s">
        <v>1504</v>
      </c>
      <c r="Q447" s="21" t="s">
        <v>1409</v>
      </c>
      <c r="R447" s="68" t="s">
        <v>669</v>
      </c>
      <c r="S447" s="14" t="s">
        <v>544</v>
      </c>
      <c r="T447" s="29" t="s">
        <v>546</v>
      </c>
      <c r="U447" s="29" t="s">
        <v>546</v>
      </c>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row>
    <row r="448" spans="1:78" customFormat="1" x14ac:dyDescent="0.25">
      <c r="A448" s="66"/>
      <c r="B448" s="58"/>
      <c r="C448" s="58"/>
      <c r="D448" s="58"/>
      <c r="E448" s="58"/>
      <c r="F448" s="58"/>
      <c r="G448" s="58"/>
      <c r="H448" s="58"/>
      <c r="I448" s="58"/>
      <c r="J448" s="58"/>
      <c r="K448" s="58"/>
      <c r="L448" s="58"/>
      <c r="M448" s="20"/>
      <c r="N448" s="16" t="s">
        <v>1417</v>
      </c>
      <c r="O448" s="16" t="s">
        <v>1417</v>
      </c>
      <c r="P448" s="16" t="s">
        <v>1418</v>
      </c>
      <c r="Q448" s="21" t="s">
        <v>1592</v>
      </c>
      <c r="R448" s="46">
        <v>45566</v>
      </c>
      <c r="S448" s="14" t="s">
        <v>544</v>
      </c>
      <c r="T448" s="29" t="s">
        <v>546</v>
      </c>
      <c r="U448" s="29" t="s">
        <v>546</v>
      </c>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row>
    <row r="449" spans="1:78" customFormat="1" ht="39.6" x14ac:dyDescent="0.25">
      <c r="A449" s="66"/>
      <c r="B449" s="58"/>
      <c r="C449" s="58"/>
      <c r="D449" s="58"/>
      <c r="E449" s="58"/>
      <c r="F449" s="58"/>
      <c r="G449" s="58"/>
      <c r="H449" s="58"/>
      <c r="I449" s="58"/>
      <c r="J449" s="58"/>
      <c r="K449" s="58"/>
      <c r="L449" s="58"/>
      <c r="M449" s="20"/>
      <c r="N449" s="129" t="s">
        <v>1419</v>
      </c>
      <c r="O449" s="129" t="s">
        <v>1419</v>
      </c>
      <c r="P449" s="16" t="s">
        <v>1420</v>
      </c>
      <c r="Q449" s="21" t="s">
        <v>1551</v>
      </c>
      <c r="R449" s="46">
        <v>45566</v>
      </c>
      <c r="S449" s="14" t="s">
        <v>544</v>
      </c>
      <c r="T449" s="29" t="s">
        <v>546</v>
      </c>
      <c r="U449" s="29" t="s">
        <v>546</v>
      </c>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row>
    <row r="450" spans="1:78" customFormat="1" ht="26.4" x14ac:dyDescent="0.25">
      <c r="A450" s="66"/>
      <c r="B450" s="58"/>
      <c r="C450" s="58"/>
      <c r="D450" s="58"/>
      <c r="E450" s="58"/>
      <c r="F450" s="58"/>
      <c r="G450" s="58"/>
      <c r="H450" s="58"/>
      <c r="I450" s="58"/>
      <c r="J450" s="58"/>
      <c r="K450" s="58"/>
      <c r="L450" s="58"/>
      <c r="M450" s="20"/>
      <c r="N450" s="131"/>
      <c r="O450" s="131"/>
      <c r="P450" s="27" t="s">
        <v>22</v>
      </c>
      <c r="Q450" s="21" t="s">
        <v>1457</v>
      </c>
      <c r="R450" s="46">
        <v>45566</v>
      </c>
      <c r="S450" s="14" t="s">
        <v>544</v>
      </c>
      <c r="T450" s="29" t="s">
        <v>546</v>
      </c>
      <c r="U450" s="29" t="s">
        <v>546</v>
      </c>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row>
    <row r="451" spans="1:78" customFormat="1" ht="39.6" x14ac:dyDescent="0.25">
      <c r="A451" s="66"/>
      <c r="B451" s="58"/>
      <c r="C451" s="58"/>
      <c r="D451" s="58"/>
      <c r="E451" s="58"/>
      <c r="F451" s="58"/>
      <c r="G451" s="58"/>
      <c r="H451" s="58"/>
      <c r="I451" s="58"/>
      <c r="J451" s="58"/>
      <c r="K451" s="58"/>
      <c r="L451" s="58"/>
      <c r="M451" s="67" t="s">
        <v>72</v>
      </c>
      <c r="N451" s="129" t="s">
        <v>1421</v>
      </c>
      <c r="O451" s="129" t="s">
        <v>1421</v>
      </c>
      <c r="P451" s="16" t="s">
        <v>1422</v>
      </c>
      <c r="Q451" s="21" t="s">
        <v>1480</v>
      </c>
      <c r="R451" s="68" t="s">
        <v>669</v>
      </c>
      <c r="S451" s="14" t="s">
        <v>544</v>
      </c>
      <c r="T451" s="29" t="s">
        <v>546</v>
      </c>
      <c r="U451" s="29" t="s">
        <v>546</v>
      </c>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row>
    <row r="452" spans="1:78" customFormat="1" ht="26.4" x14ac:dyDescent="0.25">
      <c r="A452" s="66"/>
      <c r="B452" s="58"/>
      <c r="C452" s="58"/>
      <c r="D452" s="58"/>
      <c r="E452" s="58"/>
      <c r="F452" s="58"/>
      <c r="G452" s="58"/>
      <c r="H452" s="58"/>
      <c r="I452" s="58"/>
      <c r="J452" s="58"/>
      <c r="K452" s="58"/>
      <c r="L452" s="58"/>
      <c r="M452" s="67" t="s">
        <v>72</v>
      </c>
      <c r="N452" s="131"/>
      <c r="O452" s="131"/>
      <c r="P452" s="27" t="s">
        <v>22</v>
      </c>
      <c r="Q452" s="21" t="s">
        <v>1481</v>
      </c>
      <c r="R452" s="68" t="s">
        <v>669</v>
      </c>
      <c r="S452" s="14" t="s">
        <v>544</v>
      </c>
      <c r="T452" s="29" t="s">
        <v>546</v>
      </c>
      <c r="U452" s="29" t="s">
        <v>546</v>
      </c>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row>
    <row r="453" spans="1:78" customFormat="1" ht="26.4" x14ac:dyDescent="0.25">
      <c r="A453" s="66"/>
      <c r="B453" s="58"/>
      <c r="C453" s="58"/>
      <c r="D453" s="58"/>
      <c r="E453" s="58"/>
      <c r="F453" s="58"/>
      <c r="G453" s="58"/>
      <c r="H453" s="58"/>
      <c r="I453" s="58"/>
      <c r="J453" s="58"/>
      <c r="K453" s="58"/>
      <c r="L453" s="58"/>
      <c r="M453" s="67" t="s">
        <v>72</v>
      </c>
      <c r="N453" s="16" t="s">
        <v>1447</v>
      </c>
      <c r="O453" s="16" t="s">
        <v>1447</v>
      </c>
      <c r="P453" s="16" t="s">
        <v>1505</v>
      </c>
      <c r="Q453" s="21" t="s">
        <v>1410</v>
      </c>
      <c r="R453" s="68" t="s">
        <v>669</v>
      </c>
      <c r="S453" s="14" t="s">
        <v>544</v>
      </c>
      <c r="T453" s="29" t="s">
        <v>546</v>
      </c>
      <c r="U453" s="29" t="s">
        <v>546</v>
      </c>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row>
    <row r="454" spans="1:78" customFormat="1" ht="66" x14ac:dyDescent="0.25">
      <c r="A454" s="66"/>
      <c r="B454" s="58"/>
      <c r="C454" s="58"/>
      <c r="D454" s="58"/>
      <c r="E454" s="58"/>
      <c r="F454" s="58"/>
      <c r="G454" s="58"/>
      <c r="H454" s="58"/>
      <c r="I454" s="58"/>
      <c r="J454" s="58"/>
      <c r="K454" s="58"/>
      <c r="L454" s="58"/>
      <c r="M454" s="67" t="s">
        <v>72</v>
      </c>
      <c r="N454" s="27" t="s">
        <v>1448</v>
      </c>
      <c r="O454" s="27" t="s">
        <v>1448</v>
      </c>
      <c r="P454" s="16" t="s">
        <v>1506</v>
      </c>
      <c r="Q454" s="21" t="s">
        <v>1411</v>
      </c>
      <c r="R454" s="68" t="s">
        <v>669</v>
      </c>
      <c r="S454" s="14" t="s">
        <v>544</v>
      </c>
      <c r="T454" s="29" t="s">
        <v>546</v>
      </c>
      <c r="U454" s="29" t="s">
        <v>546</v>
      </c>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row>
    <row r="455" spans="1:78" customFormat="1" ht="39.6" x14ac:dyDescent="0.25">
      <c r="A455" s="66"/>
      <c r="B455" s="58"/>
      <c r="C455" s="58"/>
      <c r="D455" s="58"/>
      <c r="E455" s="58"/>
      <c r="F455" s="58"/>
      <c r="G455" s="58"/>
      <c r="H455" s="58"/>
      <c r="I455" s="58"/>
      <c r="J455" s="58"/>
      <c r="K455" s="58"/>
      <c r="L455" s="58"/>
      <c r="M455" s="67" t="s">
        <v>72</v>
      </c>
      <c r="N455" s="16" t="s">
        <v>1449</v>
      </c>
      <c r="O455" s="16" t="s">
        <v>1449</v>
      </c>
      <c r="P455" s="16" t="s">
        <v>1507</v>
      </c>
      <c r="Q455" s="21" t="s">
        <v>1412</v>
      </c>
      <c r="R455" s="68" t="s">
        <v>669</v>
      </c>
      <c r="S455" s="14" t="s">
        <v>544</v>
      </c>
      <c r="T455" s="29" t="s">
        <v>546</v>
      </c>
      <c r="U455" s="29" t="s">
        <v>546</v>
      </c>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row>
    <row r="456" spans="1:78" customFormat="1" ht="39.6" x14ac:dyDescent="0.25">
      <c r="A456" s="66"/>
      <c r="B456" s="58"/>
      <c r="C456" s="58"/>
      <c r="D456" s="58"/>
      <c r="E456" s="58"/>
      <c r="F456" s="58"/>
      <c r="G456" s="58"/>
      <c r="H456" s="58"/>
      <c r="I456" s="58"/>
      <c r="J456" s="58"/>
      <c r="K456" s="58"/>
      <c r="L456" s="58"/>
      <c r="M456" s="67" t="s">
        <v>72</v>
      </c>
      <c r="N456" s="116" t="s">
        <v>1450</v>
      </c>
      <c r="O456" s="116" t="s">
        <v>1450</v>
      </c>
      <c r="P456" s="16" t="s">
        <v>1508</v>
      </c>
      <c r="Q456" s="21" t="s">
        <v>1552</v>
      </c>
      <c r="R456" s="68" t="s">
        <v>669</v>
      </c>
      <c r="S456" s="14" t="s">
        <v>544</v>
      </c>
      <c r="T456" s="29" t="s">
        <v>546</v>
      </c>
      <c r="U456" s="29" t="s">
        <v>546</v>
      </c>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row>
    <row r="457" spans="1:78" customFormat="1" ht="26.4" x14ac:dyDescent="0.25">
      <c r="A457" s="66"/>
      <c r="B457" s="58"/>
      <c r="C457" s="58"/>
      <c r="D457" s="58"/>
      <c r="E457" s="58"/>
      <c r="F457" s="58"/>
      <c r="G457" s="58"/>
      <c r="H457" s="58"/>
      <c r="I457" s="58"/>
      <c r="J457" s="58"/>
      <c r="K457" s="58"/>
      <c r="L457" s="58"/>
      <c r="M457" s="67" t="s">
        <v>72</v>
      </c>
      <c r="N457" s="117"/>
      <c r="O457" s="117"/>
      <c r="P457" s="27" t="s">
        <v>22</v>
      </c>
      <c r="Q457" s="21" t="s">
        <v>1553</v>
      </c>
      <c r="R457" s="68" t="s">
        <v>669</v>
      </c>
      <c r="S457" s="14" t="s">
        <v>544</v>
      </c>
      <c r="T457" s="29" t="s">
        <v>546</v>
      </c>
      <c r="U457" s="29" t="s">
        <v>546</v>
      </c>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row>
    <row r="458" spans="1:78" customFormat="1" ht="26.4" x14ac:dyDescent="0.25">
      <c r="A458" s="66"/>
      <c r="B458" s="58"/>
      <c r="C458" s="58"/>
      <c r="D458" s="58"/>
      <c r="E458" s="58"/>
      <c r="F458" s="58"/>
      <c r="G458" s="58"/>
      <c r="H458" s="58"/>
      <c r="I458" s="58"/>
      <c r="J458" s="58"/>
      <c r="K458" s="58"/>
      <c r="L458" s="58"/>
      <c r="M458" s="67">
        <v>5.13</v>
      </c>
      <c r="N458" s="129" t="s">
        <v>1423</v>
      </c>
      <c r="O458" s="129" t="s">
        <v>1423</v>
      </c>
      <c r="P458" s="16" t="s">
        <v>1424</v>
      </c>
      <c r="Q458" s="21" t="s">
        <v>1482</v>
      </c>
      <c r="R458" s="68" t="s">
        <v>669</v>
      </c>
      <c r="S458" s="14" t="s">
        <v>544</v>
      </c>
      <c r="T458" s="29" t="s">
        <v>546</v>
      </c>
      <c r="U458" s="29" t="s">
        <v>546</v>
      </c>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row>
    <row r="459" spans="1:78" customFormat="1" ht="26.4" x14ac:dyDescent="0.25">
      <c r="A459" s="66"/>
      <c r="B459" s="58"/>
      <c r="C459" s="58"/>
      <c r="D459" s="58"/>
      <c r="E459" s="58"/>
      <c r="F459" s="58"/>
      <c r="G459" s="58"/>
      <c r="H459" s="58"/>
      <c r="I459" s="58"/>
      <c r="J459" s="58"/>
      <c r="K459" s="58"/>
      <c r="L459" s="58"/>
      <c r="M459" s="67">
        <v>5.13</v>
      </c>
      <c r="N459" s="131"/>
      <c r="O459" s="131"/>
      <c r="P459" s="27" t="s">
        <v>22</v>
      </c>
      <c r="Q459" s="21" t="s">
        <v>1483</v>
      </c>
      <c r="R459" s="68" t="s">
        <v>669</v>
      </c>
      <c r="S459" s="14" t="s">
        <v>544</v>
      </c>
      <c r="T459" s="29" t="s">
        <v>546</v>
      </c>
      <c r="U459" s="29" t="s">
        <v>546</v>
      </c>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row>
    <row r="460" spans="1:78" customFormat="1" ht="39.6" x14ac:dyDescent="0.25">
      <c r="A460" s="66"/>
      <c r="B460" s="58"/>
      <c r="C460" s="58"/>
      <c r="D460" s="58"/>
      <c r="E460" s="58"/>
      <c r="F460" s="58"/>
      <c r="G460" s="58"/>
      <c r="H460" s="58"/>
      <c r="I460" s="58"/>
      <c r="J460" s="58"/>
      <c r="K460" s="58"/>
      <c r="L460" s="58"/>
      <c r="M460" s="67">
        <v>5.13</v>
      </c>
      <c r="N460" s="27" t="s">
        <v>1451</v>
      </c>
      <c r="O460" s="27" t="s">
        <v>1451</v>
      </c>
      <c r="P460" s="16" t="s">
        <v>1509</v>
      </c>
      <c r="Q460" s="21" t="s">
        <v>1554</v>
      </c>
      <c r="R460" s="68" t="s">
        <v>669</v>
      </c>
      <c r="S460" s="14" t="s">
        <v>544</v>
      </c>
      <c r="T460" s="29" t="s">
        <v>546</v>
      </c>
      <c r="U460" s="29" t="s">
        <v>546</v>
      </c>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row>
    <row r="461" spans="1:78" customFormat="1" ht="39.6" x14ac:dyDescent="0.25">
      <c r="A461" s="66"/>
      <c r="B461" s="58"/>
      <c r="C461" s="58"/>
      <c r="D461" s="58"/>
      <c r="E461" s="58"/>
      <c r="F461" s="58"/>
      <c r="G461" s="58"/>
      <c r="H461" s="58"/>
      <c r="I461" s="58"/>
      <c r="J461" s="58"/>
      <c r="K461" s="58"/>
      <c r="L461" s="58"/>
      <c r="M461" s="67">
        <v>5.13</v>
      </c>
      <c r="N461" s="27" t="s">
        <v>1452</v>
      </c>
      <c r="O461" s="27" t="s">
        <v>1452</v>
      </c>
      <c r="P461" s="16" t="s">
        <v>1510</v>
      </c>
      <c r="Q461" s="21" t="s">
        <v>1413</v>
      </c>
      <c r="R461" s="68" t="s">
        <v>669</v>
      </c>
      <c r="S461" s="14" t="s">
        <v>544</v>
      </c>
      <c r="T461" s="29" t="s">
        <v>546</v>
      </c>
      <c r="U461" s="29" t="s">
        <v>546</v>
      </c>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row>
    <row r="462" spans="1:78" customFormat="1" ht="39.6" x14ac:dyDescent="0.25">
      <c r="A462" s="66"/>
      <c r="B462" s="58"/>
      <c r="C462" s="58"/>
      <c r="D462" s="58"/>
      <c r="E462" s="58"/>
      <c r="F462" s="58"/>
      <c r="G462" s="58"/>
      <c r="H462" s="58"/>
      <c r="I462" s="58"/>
      <c r="J462" s="58"/>
      <c r="K462" s="58"/>
      <c r="L462" s="58"/>
      <c r="M462" s="67">
        <v>5.13</v>
      </c>
      <c r="N462" s="129" t="s">
        <v>1425</v>
      </c>
      <c r="O462" s="129" t="s">
        <v>1425</v>
      </c>
      <c r="P462" s="16" t="s">
        <v>1426</v>
      </c>
      <c r="Q462" s="21" t="s">
        <v>1484</v>
      </c>
      <c r="R462" s="68" t="s">
        <v>669</v>
      </c>
      <c r="S462" s="14" t="s">
        <v>544</v>
      </c>
      <c r="T462" s="29" t="s">
        <v>546</v>
      </c>
      <c r="U462" s="29" t="s">
        <v>546</v>
      </c>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row>
    <row r="463" spans="1:78" customFormat="1" x14ac:dyDescent="0.25">
      <c r="A463" s="66"/>
      <c r="B463" s="58"/>
      <c r="C463" s="58"/>
      <c r="D463" s="58"/>
      <c r="E463" s="58"/>
      <c r="F463" s="58"/>
      <c r="G463" s="58"/>
      <c r="H463" s="58"/>
      <c r="I463" s="58"/>
      <c r="J463" s="58"/>
      <c r="K463" s="58"/>
      <c r="L463" s="58"/>
      <c r="M463" s="67">
        <v>5.13</v>
      </c>
      <c r="N463" s="131"/>
      <c r="O463" s="131"/>
      <c r="P463" s="27" t="s">
        <v>22</v>
      </c>
      <c r="Q463" s="21" t="s">
        <v>1485</v>
      </c>
      <c r="R463" s="68" t="s">
        <v>669</v>
      </c>
      <c r="S463" s="14" t="s">
        <v>544</v>
      </c>
      <c r="T463" s="29" t="s">
        <v>546</v>
      </c>
      <c r="U463" s="29" t="s">
        <v>546</v>
      </c>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row>
    <row r="464" spans="1:78" customFormat="1" ht="52.8" x14ac:dyDescent="0.25">
      <c r="A464" s="66"/>
      <c r="B464" s="58"/>
      <c r="C464" s="58"/>
      <c r="D464" s="58"/>
      <c r="E464" s="58"/>
      <c r="F464" s="58"/>
      <c r="G464" s="58"/>
      <c r="H464" s="58"/>
      <c r="I464" s="58"/>
      <c r="J464" s="58"/>
      <c r="K464" s="58"/>
      <c r="L464" s="58"/>
      <c r="M464" s="67">
        <v>5.13</v>
      </c>
      <c r="N464" s="27" t="s">
        <v>1453</v>
      </c>
      <c r="O464" s="27" t="s">
        <v>1453</v>
      </c>
      <c r="P464" s="16" t="s">
        <v>1511</v>
      </c>
      <c r="Q464" s="21" t="s">
        <v>1555</v>
      </c>
      <c r="R464" s="68" t="s">
        <v>669</v>
      </c>
      <c r="S464" s="14" t="s">
        <v>544</v>
      </c>
      <c r="T464" s="29" t="s">
        <v>546</v>
      </c>
      <c r="U464" s="29" t="s">
        <v>546</v>
      </c>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row>
    <row r="465" spans="1:78" customFormat="1" ht="39.6" x14ac:dyDescent="0.25">
      <c r="A465" s="66"/>
      <c r="B465" s="58"/>
      <c r="C465" s="58"/>
      <c r="D465" s="58"/>
      <c r="E465" s="58"/>
      <c r="F465" s="58"/>
      <c r="G465" s="58"/>
      <c r="H465" s="58"/>
      <c r="I465" s="58"/>
      <c r="J465" s="58"/>
      <c r="K465" s="58"/>
      <c r="L465" s="58"/>
      <c r="M465" s="67" t="s">
        <v>73</v>
      </c>
      <c r="N465" s="129" t="s">
        <v>1427</v>
      </c>
      <c r="O465" s="129" t="s">
        <v>1427</v>
      </c>
      <c r="P465" s="16" t="s">
        <v>1428</v>
      </c>
      <c r="Q465" s="21" t="s">
        <v>1556</v>
      </c>
      <c r="R465" s="68" t="s">
        <v>669</v>
      </c>
      <c r="S465" s="14" t="s">
        <v>544</v>
      </c>
      <c r="T465" s="29" t="s">
        <v>546</v>
      </c>
      <c r="U465" s="29" t="s">
        <v>546</v>
      </c>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row>
    <row r="466" spans="1:78" customFormat="1" x14ac:dyDescent="0.25">
      <c r="A466" s="66"/>
      <c r="B466" s="58"/>
      <c r="C466" s="58"/>
      <c r="D466" s="58"/>
      <c r="E466" s="58"/>
      <c r="F466" s="58"/>
      <c r="G466" s="58"/>
      <c r="H466" s="58"/>
      <c r="I466" s="58"/>
      <c r="J466" s="58"/>
      <c r="K466" s="58"/>
      <c r="L466" s="58"/>
      <c r="M466" s="67" t="s">
        <v>73</v>
      </c>
      <c r="N466" s="130"/>
      <c r="O466" s="130"/>
      <c r="P466" s="27" t="s">
        <v>22</v>
      </c>
      <c r="Q466" s="21" t="s">
        <v>1486</v>
      </c>
      <c r="R466" s="68" t="s">
        <v>669</v>
      </c>
      <c r="S466" s="14" t="s">
        <v>544</v>
      </c>
      <c r="T466" s="29" t="s">
        <v>546</v>
      </c>
      <c r="U466" s="29" t="s">
        <v>546</v>
      </c>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row>
    <row r="467" spans="1:78" customFormat="1" ht="26.4" x14ac:dyDescent="0.25">
      <c r="A467" s="66"/>
      <c r="B467" s="58"/>
      <c r="C467" s="58"/>
      <c r="D467" s="58"/>
      <c r="E467" s="58"/>
      <c r="F467" s="58"/>
      <c r="G467" s="58"/>
      <c r="H467" s="58"/>
      <c r="I467" s="58"/>
      <c r="J467" s="58"/>
      <c r="K467" s="58"/>
      <c r="L467" s="58"/>
      <c r="M467" s="67" t="s">
        <v>73</v>
      </c>
      <c r="N467" s="130"/>
      <c r="O467" s="130"/>
      <c r="P467" s="27" t="s">
        <v>22</v>
      </c>
      <c r="Q467" s="21" t="s">
        <v>1487</v>
      </c>
      <c r="R467" s="68" t="s">
        <v>669</v>
      </c>
      <c r="S467" s="14" t="s">
        <v>544</v>
      </c>
      <c r="T467" s="29" t="s">
        <v>546</v>
      </c>
      <c r="U467" s="29" t="s">
        <v>546</v>
      </c>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row>
    <row r="468" spans="1:78" customFormat="1" ht="39.6" x14ac:dyDescent="0.25">
      <c r="A468" s="66"/>
      <c r="B468" s="58"/>
      <c r="C468" s="58"/>
      <c r="D468" s="58"/>
      <c r="E468" s="58"/>
      <c r="F468" s="58"/>
      <c r="G468" s="58"/>
      <c r="H468" s="58"/>
      <c r="I468" s="58"/>
      <c r="J468" s="58"/>
      <c r="K468" s="58"/>
      <c r="L468" s="58"/>
      <c r="M468" s="20"/>
      <c r="N468" s="131"/>
      <c r="O468" s="131"/>
      <c r="P468" s="27" t="s">
        <v>22</v>
      </c>
      <c r="Q468" s="21" t="s">
        <v>1557</v>
      </c>
      <c r="R468" s="46">
        <v>45566</v>
      </c>
      <c r="S468" s="14" t="s">
        <v>544</v>
      </c>
      <c r="T468" s="29" t="s">
        <v>546</v>
      </c>
      <c r="U468" s="29" t="s">
        <v>546</v>
      </c>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row>
    <row r="469" spans="1:78" customFormat="1" ht="39.6" x14ac:dyDescent="0.25">
      <c r="A469" s="66"/>
      <c r="B469" s="58"/>
      <c r="C469" s="58"/>
      <c r="D469" s="58"/>
      <c r="E469" s="58"/>
      <c r="F469" s="58"/>
      <c r="G469" s="58"/>
      <c r="H469" s="58"/>
      <c r="I469" s="58"/>
      <c r="J469" s="58"/>
      <c r="K469" s="58"/>
      <c r="L469" s="58"/>
      <c r="M469" s="67" t="s">
        <v>73</v>
      </c>
      <c r="N469" s="116" t="s">
        <v>1454</v>
      </c>
      <c r="O469" s="116" t="s">
        <v>1454</v>
      </c>
      <c r="P469" s="16" t="s">
        <v>1512</v>
      </c>
      <c r="Q469" s="21" t="s">
        <v>1414</v>
      </c>
      <c r="R469" s="68" t="s">
        <v>669</v>
      </c>
      <c r="S469" s="14" t="s">
        <v>544</v>
      </c>
      <c r="T469" s="29" t="s">
        <v>546</v>
      </c>
      <c r="U469" s="29" t="s">
        <v>546</v>
      </c>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row>
    <row r="470" spans="1:78" customFormat="1" ht="39.6" x14ac:dyDescent="0.25">
      <c r="A470" s="66"/>
      <c r="B470" s="58"/>
      <c r="C470" s="58"/>
      <c r="D470" s="58"/>
      <c r="E470" s="58"/>
      <c r="F470" s="58"/>
      <c r="G470" s="58"/>
      <c r="H470" s="58"/>
      <c r="I470" s="58"/>
      <c r="J470" s="58"/>
      <c r="K470" s="58"/>
      <c r="L470" s="58"/>
      <c r="M470" s="67" t="s">
        <v>73</v>
      </c>
      <c r="N470" s="122"/>
      <c r="O470" s="122"/>
      <c r="P470" s="27" t="s">
        <v>22</v>
      </c>
      <c r="Q470" s="21" t="s">
        <v>1558</v>
      </c>
      <c r="R470" s="68" t="s">
        <v>669</v>
      </c>
      <c r="S470" s="14" t="s">
        <v>544</v>
      </c>
      <c r="T470" s="29" t="s">
        <v>546</v>
      </c>
      <c r="U470" s="29" t="s">
        <v>546</v>
      </c>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row>
    <row r="471" spans="1:78" customFormat="1" ht="26.4" x14ac:dyDescent="0.25">
      <c r="A471" s="66"/>
      <c r="B471" s="58"/>
      <c r="C471" s="58"/>
      <c r="D471" s="58"/>
      <c r="E471" s="58"/>
      <c r="F471" s="58"/>
      <c r="G471" s="58"/>
      <c r="H471" s="58"/>
      <c r="I471" s="58"/>
      <c r="J471" s="58"/>
      <c r="K471" s="58"/>
      <c r="L471" s="58"/>
      <c r="M471" s="67" t="s">
        <v>73</v>
      </c>
      <c r="N471" s="117"/>
      <c r="O471" s="117"/>
      <c r="P471" s="27" t="s">
        <v>22</v>
      </c>
      <c r="Q471" s="21" t="s">
        <v>1559</v>
      </c>
      <c r="R471" s="68" t="s">
        <v>669</v>
      </c>
      <c r="S471" s="14" t="s">
        <v>544</v>
      </c>
      <c r="T471" s="29" t="s">
        <v>546</v>
      </c>
      <c r="U471" s="29" t="s">
        <v>546</v>
      </c>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row>
    <row r="472" spans="1:78" customFormat="1" ht="52.8" x14ac:dyDescent="0.25">
      <c r="A472" s="66"/>
      <c r="B472" s="58"/>
      <c r="C472" s="58"/>
      <c r="D472" s="58"/>
      <c r="E472" s="58"/>
      <c r="F472" s="58"/>
      <c r="G472" s="58"/>
      <c r="H472" s="58"/>
      <c r="I472" s="58"/>
      <c r="J472" s="58"/>
      <c r="K472" s="58"/>
      <c r="L472" s="58"/>
      <c r="M472" s="67" t="s">
        <v>73</v>
      </c>
      <c r="N472" s="27" t="s">
        <v>1455</v>
      </c>
      <c r="O472" s="27" t="s">
        <v>1455</v>
      </c>
      <c r="P472" s="16" t="s">
        <v>1513</v>
      </c>
      <c r="Q472" s="21" t="s">
        <v>1566</v>
      </c>
      <c r="R472" s="68" t="s">
        <v>669</v>
      </c>
      <c r="S472" s="14" t="s">
        <v>544</v>
      </c>
      <c r="T472" s="29" t="s">
        <v>546</v>
      </c>
      <c r="U472" s="29" t="s">
        <v>546</v>
      </c>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row>
    <row r="473" spans="1:78" customFormat="1" ht="39.6" x14ac:dyDescent="0.25">
      <c r="A473" s="66"/>
      <c r="B473" s="58"/>
      <c r="C473" s="58"/>
      <c r="D473" s="58"/>
      <c r="E473" s="58"/>
      <c r="F473" s="58"/>
      <c r="G473" s="58"/>
      <c r="H473" s="58"/>
      <c r="I473" s="58"/>
      <c r="J473" s="58"/>
      <c r="K473" s="58"/>
      <c r="L473" s="58"/>
      <c r="M473" s="67"/>
      <c r="N473" s="129" t="s">
        <v>1429</v>
      </c>
      <c r="O473" s="129" t="s">
        <v>1429</v>
      </c>
      <c r="P473" s="16" t="s">
        <v>1430</v>
      </c>
      <c r="Q473" s="70" t="s">
        <v>1567</v>
      </c>
      <c r="R473" s="68" t="s">
        <v>669</v>
      </c>
      <c r="S473" s="14" t="s">
        <v>544</v>
      </c>
      <c r="T473" s="29" t="s">
        <v>546</v>
      </c>
      <c r="U473" s="29" t="s">
        <v>546</v>
      </c>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row>
    <row r="474" spans="1:78" customFormat="1" ht="39.6" x14ac:dyDescent="0.25">
      <c r="A474" s="66"/>
      <c r="B474" s="58"/>
      <c r="C474" s="58"/>
      <c r="D474" s="58"/>
      <c r="E474" s="58"/>
      <c r="F474" s="58"/>
      <c r="G474" s="58"/>
      <c r="H474" s="58"/>
      <c r="I474" s="58"/>
      <c r="J474" s="58"/>
      <c r="K474" s="58"/>
      <c r="L474" s="58"/>
      <c r="M474" s="67"/>
      <c r="N474" s="131"/>
      <c r="O474" s="131"/>
      <c r="P474" s="27" t="s">
        <v>22</v>
      </c>
      <c r="Q474" s="21" t="s">
        <v>1560</v>
      </c>
      <c r="R474" s="68" t="s">
        <v>669</v>
      </c>
      <c r="S474" s="14" t="s">
        <v>544</v>
      </c>
      <c r="T474" s="29" t="s">
        <v>546</v>
      </c>
      <c r="U474" s="29" t="s">
        <v>546</v>
      </c>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row>
    <row r="475" spans="1:78" customFormat="1" ht="26.4" x14ac:dyDescent="0.25">
      <c r="A475" s="66"/>
      <c r="B475" s="58"/>
      <c r="C475" s="58"/>
      <c r="D475" s="58"/>
      <c r="E475" s="58"/>
      <c r="F475" s="58"/>
      <c r="G475" s="58"/>
      <c r="H475" s="58"/>
      <c r="I475" s="58"/>
      <c r="J475" s="58"/>
      <c r="K475" s="58"/>
      <c r="L475" s="58"/>
      <c r="M475" s="20"/>
      <c r="N475" s="129" t="s">
        <v>1431</v>
      </c>
      <c r="O475" s="129" t="s">
        <v>1431</v>
      </c>
      <c r="P475" s="16" t="s">
        <v>1432</v>
      </c>
      <c r="Q475" s="21" t="s">
        <v>1488</v>
      </c>
      <c r="R475" s="46">
        <v>45566</v>
      </c>
      <c r="S475" s="14" t="s">
        <v>544</v>
      </c>
      <c r="T475" s="29" t="s">
        <v>546</v>
      </c>
      <c r="U475" s="29" t="s">
        <v>546</v>
      </c>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row>
    <row r="476" spans="1:78" customFormat="1" ht="26.4" x14ac:dyDescent="0.25">
      <c r="A476" s="66"/>
      <c r="B476" s="58"/>
      <c r="C476" s="58"/>
      <c r="D476" s="58"/>
      <c r="E476" s="58"/>
      <c r="F476" s="58"/>
      <c r="G476" s="58"/>
      <c r="H476" s="58"/>
      <c r="I476" s="58"/>
      <c r="J476" s="58"/>
      <c r="K476" s="58"/>
      <c r="L476" s="58"/>
      <c r="M476" s="20"/>
      <c r="N476" s="130"/>
      <c r="O476" s="130"/>
      <c r="P476" s="27" t="s">
        <v>22</v>
      </c>
      <c r="Q476" s="21" t="s">
        <v>1489</v>
      </c>
      <c r="R476" s="46">
        <v>45566</v>
      </c>
      <c r="S476" s="14" t="s">
        <v>544</v>
      </c>
      <c r="T476" s="29" t="s">
        <v>546</v>
      </c>
      <c r="U476" s="29" t="s">
        <v>546</v>
      </c>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row>
    <row r="477" spans="1:78" customFormat="1" ht="39.6" x14ac:dyDescent="0.25">
      <c r="A477" s="66"/>
      <c r="B477" s="58"/>
      <c r="C477" s="58"/>
      <c r="D477" s="58"/>
      <c r="E477" s="58"/>
      <c r="F477" s="58"/>
      <c r="G477" s="58"/>
      <c r="H477" s="58"/>
      <c r="I477" s="58"/>
      <c r="J477" s="58"/>
      <c r="K477" s="58"/>
      <c r="L477" s="58"/>
      <c r="M477" s="20"/>
      <c r="N477" s="130"/>
      <c r="O477" s="130"/>
      <c r="P477" s="27" t="s">
        <v>22</v>
      </c>
      <c r="Q477" s="21" t="s">
        <v>1490</v>
      </c>
      <c r="R477" s="46">
        <v>45566</v>
      </c>
      <c r="S477" s="14" t="s">
        <v>544</v>
      </c>
      <c r="T477" s="29" t="s">
        <v>546</v>
      </c>
      <c r="U477" s="29" t="s">
        <v>546</v>
      </c>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row>
    <row r="478" spans="1:78" customFormat="1" ht="26.4" x14ac:dyDescent="0.25">
      <c r="A478" s="66"/>
      <c r="B478" s="58"/>
      <c r="C478" s="58"/>
      <c r="D478" s="58"/>
      <c r="E478" s="58"/>
      <c r="F478" s="58"/>
      <c r="G478" s="58"/>
      <c r="H478" s="58"/>
      <c r="I478" s="58"/>
      <c r="J478" s="58"/>
      <c r="K478" s="58"/>
      <c r="L478" s="58"/>
      <c r="M478" s="20"/>
      <c r="N478" s="131"/>
      <c r="O478" s="131"/>
      <c r="P478" s="27" t="s">
        <v>22</v>
      </c>
      <c r="Q478" s="21" t="s">
        <v>1561</v>
      </c>
      <c r="R478" s="46">
        <v>45566</v>
      </c>
      <c r="S478" s="14" t="s">
        <v>544</v>
      </c>
      <c r="T478" s="29" t="s">
        <v>546</v>
      </c>
      <c r="U478" s="29" t="s">
        <v>546</v>
      </c>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row>
    <row r="479" spans="1:78" ht="15" customHeight="1" x14ac:dyDescent="0.25">
      <c r="A479" s="7"/>
      <c r="B479" s="128" t="s">
        <v>1573</v>
      </c>
      <c r="C479" s="128"/>
      <c r="D479" s="128"/>
      <c r="E479" s="128"/>
      <c r="F479" s="128"/>
      <c r="G479" s="128"/>
      <c r="H479" s="128"/>
      <c r="I479" s="128"/>
      <c r="J479" s="128"/>
      <c r="K479" s="128"/>
      <c r="L479" s="128"/>
      <c r="M479" s="128"/>
      <c r="N479" s="128"/>
      <c r="O479" s="128"/>
      <c r="P479" s="128"/>
      <c r="Q479" s="128"/>
      <c r="R479" s="128"/>
      <c r="S479" s="128"/>
      <c r="T479" s="128"/>
      <c r="U479" s="128"/>
    </row>
    <row r="480" spans="1:78" ht="39.6" x14ac:dyDescent="0.25">
      <c r="A480" s="7"/>
      <c r="B480" s="11" t="s">
        <v>165</v>
      </c>
      <c r="C480" s="17" t="s">
        <v>79</v>
      </c>
      <c r="D480" s="127" t="s">
        <v>79</v>
      </c>
      <c r="E480" s="127" t="s">
        <v>79</v>
      </c>
      <c r="F480" s="127" t="s">
        <v>79</v>
      </c>
      <c r="G480" s="127" t="s">
        <v>79</v>
      </c>
      <c r="H480" s="127" t="s">
        <v>79</v>
      </c>
      <c r="I480" s="127" t="s">
        <v>79</v>
      </c>
      <c r="J480" s="127" t="s">
        <v>79</v>
      </c>
      <c r="K480" s="127" t="s">
        <v>79</v>
      </c>
      <c r="L480" s="127" t="s">
        <v>79</v>
      </c>
      <c r="M480" s="147" t="s">
        <v>826</v>
      </c>
      <c r="N480" s="147" t="s">
        <v>826</v>
      </c>
      <c r="O480" s="147" t="s">
        <v>826</v>
      </c>
      <c r="P480" s="16" t="s">
        <v>80</v>
      </c>
      <c r="Q480" s="21" t="s">
        <v>1264</v>
      </c>
      <c r="R480" s="13" t="s">
        <v>669</v>
      </c>
      <c r="S480" s="14" t="s">
        <v>544</v>
      </c>
      <c r="T480" s="14" t="s">
        <v>544</v>
      </c>
      <c r="U480" s="14" t="s">
        <v>544</v>
      </c>
    </row>
    <row r="481" spans="1:78" ht="52.8" x14ac:dyDescent="0.25">
      <c r="A481" s="7"/>
      <c r="B481" s="11" t="s">
        <v>165</v>
      </c>
      <c r="C481" s="17" t="s">
        <v>79</v>
      </c>
      <c r="D481" s="127"/>
      <c r="E481" s="127"/>
      <c r="F481" s="127"/>
      <c r="G481" s="127"/>
      <c r="H481" s="127"/>
      <c r="I481" s="127"/>
      <c r="J481" s="127"/>
      <c r="K481" s="127"/>
      <c r="L481" s="127"/>
      <c r="M481" s="147"/>
      <c r="N481" s="147"/>
      <c r="O481" s="147"/>
      <c r="P481" s="16" t="s">
        <v>22</v>
      </c>
      <c r="Q481" s="21" t="s">
        <v>1265</v>
      </c>
      <c r="R481" s="13" t="s">
        <v>669</v>
      </c>
      <c r="S481" s="14" t="s">
        <v>544</v>
      </c>
      <c r="T481" s="14" t="s">
        <v>544</v>
      </c>
      <c r="U481" s="14" t="s">
        <v>544</v>
      </c>
    </row>
    <row r="482" spans="1:78" ht="52.8" x14ac:dyDescent="0.25">
      <c r="A482" s="7"/>
      <c r="B482" s="11" t="s">
        <v>165</v>
      </c>
      <c r="C482" s="17" t="s">
        <v>79</v>
      </c>
      <c r="D482" s="127"/>
      <c r="E482" s="127"/>
      <c r="F482" s="127"/>
      <c r="G482" s="127"/>
      <c r="H482" s="127"/>
      <c r="I482" s="127"/>
      <c r="J482" s="127"/>
      <c r="K482" s="127"/>
      <c r="L482" s="127"/>
      <c r="M482" s="147"/>
      <c r="N482" s="147"/>
      <c r="O482" s="147"/>
      <c r="P482" s="16" t="s">
        <v>22</v>
      </c>
      <c r="Q482" s="21" t="s">
        <v>1266</v>
      </c>
      <c r="R482" s="13" t="s">
        <v>669</v>
      </c>
      <c r="S482" s="14" t="s">
        <v>544</v>
      </c>
      <c r="T482" s="14" t="s">
        <v>544</v>
      </c>
      <c r="U482" s="14" t="s">
        <v>544</v>
      </c>
    </row>
    <row r="483" spans="1:78" ht="26.4" x14ac:dyDescent="0.25">
      <c r="A483" s="7"/>
      <c r="B483" s="11" t="s">
        <v>165</v>
      </c>
      <c r="C483" s="17" t="s">
        <v>79</v>
      </c>
      <c r="D483" s="127"/>
      <c r="E483" s="127"/>
      <c r="F483" s="127"/>
      <c r="G483" s="127"/>
      <c r="H483" s="127"/>
      <c r="I483" s="127"/>
      <c r="J483" s="127"/>
      <c r="K483" s="127"/>
      <c r="L483" s="127"/>
      <c r="M483" s="147"/>
      <c r="N483" s="147"/>
      <c r="O483" s="147"/>
      <c r="P483" s="16" t="s">
        <v>22</v>
      </c>
      <c r="Q483" s="21" t="s">
        <v>1261</v>
      </c>
      <c r="R483" s="13" t="s">
        <v>669</v>
      </c>
      <c r="S483" s="14" t="s">
        <v>544</v>
      </c>
      <c r="T483" s="14" t="s">
        <v>544</v>
      </c>
      <c r="U483" s="14" t="s">
        <v>544</v>
      </c>
    </row>
    <row r="484" spans="1:78" customFormat="1" x14ac:dyDescent="0.25">
      <c r="A484" s="51"/>
      <c r="B484" s="58"/>
      <c r="C484" s="58"/>
      <c r="D484" s="58"/>
      <c r="E484" s="58"/>
      <c r="F484" s="58"/>
      <c r="G484" s="58"/>
      <c r="H484" s="58"/>
      <c r="I484" s="58"/>
      <c r="J484" s="58"/>
      <c r="K484" s="58"/>
      <c r="L484" s="52"/>
      <c r="M484" s="147" t="s">
        <v>739</v>
      </c>
      <c r="N484" s="147" t="s">
        <v>739</v>
      </c>
      <c r="O484" s="147" t="s">
        <v>739</v>
      </c>
      <c r="P484" s="16" t="s">
        <v>633</v>
      </c>
      <c r="Q484" s="21" t="s">
        <v>923</v>
      </c>
      <c r="R484" s="71">
        <v>45566</v>
      </c>
      <c r="S484" s="14" t="s">
        <v>544</v>
      </c>
      <c r="T484" s="14" t="s">
        <v>544</v>
      </c>
      <c r="U484" s="14" t="s">
        <v>544</v>
      </c>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row>
    <row r="485" spans="1:78" customFormat="1" x14ac:dyDescent="0.25">
      <c r="A485" s="51"/>
      <c r="B485" s="58"/>
      <c r="C485" s="58"/>
      <c r="D485" s="58"/>
      <c r="E485" s="58"/>
      <c r="F485" s="58"/>
      <c r="G485" s="58"/>
      <c r="H485" s="58"/>
      <c r="I485" s="58"/>
      <c r="J485" s="58"/>
      <c r="K485" s="58"/>
      <c r="L485" s="52"/>
      <c r="M485" s="147"/>
      <c r="N485" s="147"/>
      <c r="O485" s="147"/>
      <c r="P485" s="16" t="s">
        <v>22</v>
      </c>
      <c r="Q485" s="21" t="s">
        <v>924</v>
      </c>
      <c r="R485" s="71">
        <v>45566</v>
      </c>
      <c r="S485" s="14" t="s">
        <v>544</v>
      </c>
      <c r="T485" s="14" t="s">
        <v>544</v>
      </c>
      <c r="U485" s="14" t="s">
        <v>544</v>
      </c>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row>
    <row r="486" spans="1:78" customFormat="1" ht="26.4" x14ac:dyDescent="0.25">
      <c r="A486" s="51"/>
      <c r="B486" s="58"/>
      <c r="C486" s="58"/>
      <c r="D486" s="58"/>
      <c r="E486" s="58"/>
      <c r="F486" s="58"/>
      <c r="G486" s="58"/>
      <c r="H486" s="58"/>
      <c r="I486" s="58"/>
      <c r="J486" s="58"/>
      <c r="K486" s="58"/>
      <c r="L486" s="52"/>
      <c r="M486" s="147"/>
      <c r="N486" s="147"/>
      <c r="O486" s="147"/>
      <c r="P486" s="16" t="s">
        <v>22</v>
      </c>
      <c r="Q486" s="21" t="s">
        <v>690</v>
      </c>
      <c r="R486" s="71">
        <v>45566</v>
      </c>
      <c r="S486" s="14" t="s">
        <v>544</v>
      </c>
      <c r="T486" s="14" t="s">
        <v>544</v>
      </c>
      <c r="U486" s="14" t="s">
        <v>544</v>
      </c>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row>
    <row r="487" spans="1:78" customFormat="1" ht="26.4" x14ac:dyDescent="0.25">
      <c r="A487" s="51"/>
      <c r="B487" s="58"/>
      <c r="C487" s="58"/>
      <c r="D487" s="58"/>
      <c r="E487" s="58"/>
      <c r="F487" s="58"/>
      <c r="G487" s="58"/>
      <c r="H487" s="58"/>
      <c r="I487" s="58"/>
      <c r="J487" s="58"/>
      <c r="K487" s="58"/>
      <c r="L487" s="52"/>
      <c r="M487" s="147"/>
      <c r="N487" s="147"/>
      <c r="O487" s="147"/>
      <c r="P487" s="16" t="s">
        <v>22</v>
      </c>
      <c r="Q487" s="21" t="s">
        <v>691</v>
      </c>
      <c r="R487" s="71">
        <v>45566</v>
      </c>
      <c r="S487" s="14" t="s">
        <v>544</v>
      </c>
      <c r="T487" s="14" t="s">
        <v>544</v>
      </c>
      <c r="U487" s="14" t="s">
        <v>544</v>
      </c>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row>
    <row r="488" spans="1:78" customFormat="1" ht="39.6" x14ac:dyDescent="0.25">
      <c r="A488" s="51"/>
      <c r="B488" s="58"/>
      <c r="C488" s="58"/>
      <c r="D488" s="58"/>
      <c r="E488" s="58"/>
      <c r="F488" s="58"/>
      <c r="G488" s="58"/>
      <c r="H488" s="58"/>
      <c r="I488" s="58"/>
      <c r="J488" s="58"/>
      <c r="K488" s="58"/>
      <c r="L488" s="52"/>
      <c r="M488" s="147"/>
      <c r="N488" s="147"/>
      <c r="O488" s="147"/>
      <c r="P488" s="16" t="s">
        <v>22</v>
      </c>
      <c r="Q488" s="21" t="s">
        <v>692</v>
      </c>
      <c r="R488" s="71">
        <v>45566</v>
      </c>
      <c r="S488" s="14" t="s">
        <v>544</v>
      </c>
      <c r="T488" s="14" t="s">
        <v>544</v>
      </c>
      <c r="U488" s="14" t="s">
        <v>544</v>
      </c>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row>
    <row r="489" spans="1:78" customFormat="1" ht="39.6" x14ac:dyDescent="0.25">
      <c r="A489" s="51"/>
      <c r="B489" s="58"/>
      <c r="C489" s="58"/>
      <c r="D489" s="58"/>
      <c r="E489" s="58"/>
      <c r="F489" s="58"/>
      <c r="G489" s="58"/>
      <c r="H489" s="58"/>
      <c r="I489" s="58"/>
      <c r="J489" s="58"/>
      <c r="K489" s="58"/>
      <c r="L489" s="52"/>
      <c r="M489" s="147"/>
      <c r="N489" s="147"/>
      <c r="O489" s="147"/>
      <c r="P489" s="16" t="s">
        <v>22</v>
      </c>
      <c r="Q489" s="21" t="s">
        <v>925</v>
      </c>
      <c r="R489" s="71">
        <v>45566</v>
      </c>
      <c r="S489" s="14" t="s">
        <v>544</v>
      </c>
      <c r="T489" s="14" t="s">
        <v>544</v>
      </c>
      <c r="U489" s="14" t="s">
        <v>544</v>
      </c>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row>
    <row r="490" spans="1:78" customFormat="1" x14ac:dyDescent="0.25">
      <c r="A490" s="51"/>
      <c r="B490" s="58"/>
      <c r="C490" s="58"/>
      <c r="D490" s="58"/>
      <c r="E490" s="58"/>
      <c r="F490" s="58"/>
      <c r="G490" s="58"/>
      <c r="H490" s="58"/>
      <c r="I490" s="58"/>
      <c r="J490" s="58"/>
      <c r="K490" s="58"/>
      <c r="L490" s="52"/>
      <c r="M490" s="147"/>
      <c r="N490" s="147"/>
      <c r="O490" s="147"/>
      <c r="P490" s="16" t="s">
        <v>22</v>
      </c>
      <c r="Q490" s="21" t="s">
        <v>693</v>
      </c>
      <c r="R490" s="71">
        <v>45566</v>
      </c>
      <c r="S490" s="14" t="s">
        <v>544</v>
      </c>
      <c r="T490" s="14" t="s">
        <v>544</v>
      </c>
      <c r="U490" s="14" t="s">
        <v>544</v>
      </c>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row>
    <row r="491" spans="1:78" customFormat="1" ht="26.4" x14ac:dyDescent="0.25">
      <c r="A491" s="51"/>
      <c r="B491" s="58"/>
      <c r="C491" s="58"/>
      <c r="D491" s="58"/>
      <c r="E491" s="58"/>
      <c r="F491" s="58"/>
      <c r="G491" s="58"/>
      <c r="H491" s="58"/>
      <c r="I491" s="58"/>
      <c r="J491" s="58"/>
      <c r="K491" s="58"/>
      <c r="L491" s="52"/>
      <c r="M491" s="147"/>
      <c r="N491" s="147"/>
      <c r="O491" s="147"/>
      <c r="P491" s="16" t="s">
        <v>22</v>
      </c>
      <c r="Q491" s="21" t="s">
        <v>926</v>
      </c>
      <c r="R491" s="71">
        <v>45566</v>
      </c>
      <c r="S491" s="14" t="s">
        <v>544</v>
      </c>
      <c r="T491" s="14" t="s">
        <v>544</v>
      </c>
      <c r="U491" s="14" t="s">
        <v>544</v>
      </c>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row>
    <row r="492" spans="1:78" customFormat="1" ht="26.4" x14ac:dyDescent="0.25">
      <c r="A492" s="51"/>
      <c r="B492" s="58"/>
      <c r="C492" s="58"/>
      <c r="D492" s="58"/>
      <c r="E492" s="58"/>
      <c r="F492" s="58"/>
      <c r="G492" s="58"/>
      <c r="H492" s="58"/>
      <c r="I492" s="58"/>
      <c r="J492" s="58"/>
      <c r="K492" s="58"/>
      <c r="L492" s="52"/>
      <c r="M492" s="147"/>
      <c r="N492" s="147"/>
      <c r="O492" s="147"/>
      <c r="P492" s="16" t="s">
        <v>22</v>
      </c>
      <c r="Q492" s="21" t="s">
        <v>927</v>
      </c>
      <c r="R492" s="71">
        <v>45566</v>
      </c>
      <c r="S492" s="14" t="s">
        <v>544</v>
      </c>
      <c r="T492" s="14" t="s">
        <v>544</v>
      </c>
      <c r="U492" s="14" t="s">
        <v>544</v>
      </c>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row>
    <row r="493" spans="1:78" ht="26.4" x14ac:dyDescent="0.25">
      <c r="A493" s="7"/>
      <c r="B493" s="15" t="s">
        <v>177</v>
      </c>
      <c r="C493" s="11" t="s">
        <v>325</v>
      </c>
      <c r="D493" s="17" t="s">
        <v>81</v>
      </c>
      <c r="E493" s="17" t="s">
        <v>81</v>
      </c>
      <c r="F493" s="17" t="s">
        <v>81</v>
      </c>
      <c r="G493" s="17" t="s">
        <v>81</v>
      </c>
      <c r="H493" s="17" t="s">
        <v>81</v>
      </c>
      <c r="I493" s="17" t="s">
        <v>81</v>
      </c>
      <c r="J493" s="17" t="s">
        <v>81</v>
      </c>
      <c r="K493" s="17" t="s">
        <v>81</v>
      </c>
      <c r="L493" s="17" t="s">
        <v>81</v>
      </c>
      <c r="M493" s="27" t="s">
        <v>740</v>
      </c>
      <c r="N493" s="27" t="s">
        <v>740</v>
      </c>
      <c r="O493" s="27" t="s">
        <v>740</v>
      </c>
      <c r="P493" s="16" t="s">
        <v>1262</v>
      </c>
      <c r="Q493" s="21" t="s">
        <v>1263</v>
      </c>
      <c r="R493" s="13" t="s">
        <v>669</v>
      </c>
      <c r="S493" s="14" t="s">
        <v>544</v>
      </c>
      <c r="T493" s="14" t="s">
        <v>544</v>
      </c>
      <c r="U493" s="14" t="s">
        <v>544</v>
      </c>
    </row>
    <row r="494" spans="1:78" customFormat="1" ht="52.8" x14ac:dyDescent="0.25">
      <c r="A494" s="51"/>
      <c r="B494" s="58"/>
      <c r="C494" s="58"/>
      <c r="D494" s="58"/>
      <c r="E494" s="58"/>
      <c r="F494" s="58"/>
      <c r="G494" s="58"/>
      <c r="H494" s="58"/>
      <c r="I494" s="58"/>
      <c r="J494" s="58"/>
      <c r="K494" s="58"/>
      <c r="L494" s="52"/>
      <c r="M494" s="27" t="s">
        <v>741</v>
      </c>
      <c r="N494" s="27" t="s">
        <v>741</v>
      </c>
      <c r="O494" s="27" t="s">
        <v>741</v>
      </c>
      <c r="P494" s="16" t="s">
        <v>742</v>
      </c>
      <c r="Q494" s="21" t="s">
        <v>694</v>
      </c>
      <c r="R494" s="71">
        <v>45566</v>
      </c>
      <c r="S494" s="14" t="s">
        <v>544</v>
      </c>
      <c r="T494" s="29" t="s">
        <v>546</v>
      </c>
      <c r="U494" s="29" t="s">
        <v>546</v>
      </c>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row>
    <row r="495" spans="1:78" customFormat="1" ht="52.8" x14ac:dyDescent="0.25">
      <c r="A495" s="51"/>
      <c r="B495" s="58"/>
      <c r="C495" s="58"/>
      <c r="D495" s="58"/>
      <c r="E495" s="58"/>
      <c r="F495" s="58"/>
      <c r="G495" s="58"/>
      <c r="H495" s="58"/>
      <c r="I495" s="58"/>
      <c r="J495" s="58"/>
      <c r="K495" s="58"/>
      <c r="L495" s="52"/>
      <c r="M495" s="27" t="s">
        <v>743</v>
      </c>
      <c r="N495" s="27" t="s">
        <v>743</v>
      </c>
      <c r="O495" s="27" t="s">
        <v>743</v>
      </c>
      <c r="P495" s="16" t="s">
        <v>744</v>
      </c>
      <c r="Q495" s="21" t="s">
        <v>695</v>
      </c>
      <c r="R495" s="71">
        <v>45566</v>
      </c>
      <c r="S495" s="14" t="s">
        <v>544</v>
      </c>
      <c r="T495" s="29" t="s">
        <v>546</v>
      </c>
      <c r="U495" s="29" t="s">
        <v>546</v>
      </c>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row>
    <row r="496" spans="1:78" customFormat="1" ht="39.6" x14ac:dyDescent="0.25">
      <c r="A496" s="51"/>
      <c r="B496" s="58"/>
      <c r="C496" s="58"/>
      <c r="D496" s="58"/>
      <c r="E496" s="58"/>
      <c r="F496" s="58"/>
      <c r="G496" s="58"/>
      <c r="H496" s="58"/>
      <c r="I496" s="58"/>
      <c r="J496" s="58"/>
      <c r="K496" s="58"/>
      <c r="L496" s="52"/>
      <c r="M496" s="27" t="s">
        <v>745</v>
      </c>
      <c r="N496" s="27" t="s">
        <v>745</v>
      </c>
      <c r="O496" s="27" t="s">
        <v>745</v>
      </c>
      <c r="P496" s="16" t="s">
        <v>747</v>
      </c>
      <c r="Q496" s="21" t="s">
        <v>929</v>
      </c>
      <c r="R496" s="71">
        <v>45566</v>
      </c>
      <c r="S496" s="14" t="s">
        <v>544</v>
      </c>
      <c r="T496" s="29" t="s">
        <v>546</v>
      </c>
      <c r="U496" s="29" t="s">
        <v>546</v>
      </c>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row>
    <row r="497" spans="1:78" customFormat="1" ht="39.6" x14ac:dyDescent="0.25">
      <c r="A497" s="51"/>
      <c r="B497" s="58"/>
      <c r="C497" s="58"/>
      <c r="D497" s="58"/>
      <c r="E497" s="58"/>
      <c r="F497" s="58"/>
      <c r="G497" s="58"/>
      <c r="H497" s="58"/>
      <c r="I497" s="58"/>
      <c r="J497" s="58"/>
      <c r="K497" s="58"/>
      <c r="L497" s="52"/>
      <c r="M497" s="27" t="s">
        <v>746</v>
      </c>
      <c r="N497" s="27" t="s">
        <v>746</v>
      </c>
      <c r="O497" s="27" t="s">
        <v>746</v>
      </c>
      <c r="P497" s="16" t="s">
        <v>748</v>
      </c>
      <c r="Q497" s="21" t="s">
        <v>696</v>
      </c>
      <c r="R497" s="71">
        <v>45566</v>
      </c>
      <c r="S497" s="14" t="s">
        <v>544</v>
      </c>
      <c r="T497" s="29" t="s">
        <v>546</v>
      </c>
      <c r="U497" s="29" t="s">
        <v>546</v>
      </c>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row>
    <row r="498" spans="1:78" customFormat="1" ht="52.8" x14ac:dyDescent="0.25">
      <c r="A498" s="51"/>
      <c r="B498" s="58"/>
      <c r="C498" s="58"/>
      <c r="D498" s="58"/>
      <c r="E498" s="58"/>
      <c r="F498" s="58"/>
      <c r="G498" s="58"/>
      <c r="H498" s="58"/>
      <c r="I498" s="58"/>
      <c r="J498" s="58"/>
      <c r="K498" s="58"/>
      <c r="L498" s="52"/>
      <c r="M498" s="27" t="s">
        <v>749</v>
      </c>
      <c r="N498" s="27" t="s">
        <v>749</v>
      </c>
      <c r="O498" s="27" t="s">
        <v>749</v>
      </c>
      <c r="P498" s="16" t="s">
        <v>751</v>
      </c>
      <c r="Q498" s="21" t="s">
        <v>930</v>
      </c>
      <c r="R498" s="71">
        <v>45566</v>
      </c>
      <c r="S498" s="14" t="s">
        <v>544</v>
      </c>
      <c r="T498" s="29" t="s">
        <v>546</v>
      </c>
      <c r="U498" s="29" t="s">
        <v>546</v>
      </c>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row>
    <row r="499" spans="1:78" customFormat="1" x14ac:dyDescent="0.25">
      <c r="A499" s="51"/>
      <c r="B499" s="52"/>
      <c r="C499" s="58" t="s">
        <v>84</v>
      </c>
      <c r="D499" s="58" t="s">
        <v>84</v>
      </c>
      <c r="E499" s="58" t="s">
        <v>84</v>
      </c>
      <c r="F499" s="58" t="s">
        <v>84</v>
      </c>
      <c r="G499" s="58" t="s">
        <v>84</v>
      </c>
      <c r="H499" s="58" t="s">
        <v>84</v>
      </c>
      <c r="I499" s="58" t="s">
        <v>84</v>
      </c>
      <c r="J499" s="58" t="s">
        <v>84</v>
      </c>
      <c r="K499" s="58" t="s">
        <v>84</v>
      </c>
      <c r="L499" s="67" t="s">
        <v>84</v>
      </c>
      <c r="M499" s="147" t="s">
        <v>750</v>
      </c>
      <c r="N499" s="147" t="s">
        <v>750</v>
      </c>
      <c r="O499" s="147" t="s">
        <v>750</v>
      </c>
      <c r="P499" s="16" t="s">
        <v>85</v>
      </c>
      <c r="Q499" s="21" t="s">
        <v>697</v>
      </c>
      <c r="R499" s="56" t="s">
        <v>669</v>
      </c>
      <c r="S499" s="14" t="s">
        <v>544</v>
      </c>
      <c r="T499" s="29" t="s">
        <v>546</v>
      </c>
      <c r="U499" s="29" t="s">
        <v>546</v>
      </c>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row>
    <row r="500" spans="1:78" customFormat="1" ht="39.6" x14ac:dyDescent="0.25">
      <c r="A500" s="51"/>
      <c r="B500" s="52"/>
      <c r="C500" s="58" t="s">
        <v>84</v>
      </c>
      <c r="D500" s="58" t="s">
        <v>84</v>
      </c>
      <c r="E500" s="58" t="s">
        <v>84</v>
      </c>
      <c r="F500" s="58" t="s">
        <v>84</v>
      </c>
      <c r="G500" s="58" t="s">
        <v>84</v>
      </c>
      <c r="H500" s="58" t="s">
        <v>84</v>
      </c>
      <c r="I500" s="58" t="s">
        <v>84</v>
      </c>
      <c r="J500" s="58" t="s">
        <v>84</v>
      </c>
      <c r="K500" s="58" t="s">
        <v>84</v>
      </c>
      <c r="L500" s="67" t="s">
        <v>84</v>
      </c>
      <c r="M500" s="147"/>
      <c r="N500" s="147"/>
      <c r="O500" s="147"/>
      <c r="P500" s="16" t="s">
        <v>22</v>
      </c>
      <c r="Q500" s="21" t="s">
        <v>931</v>
      </c>
      <c r="R500" s="56" t="s">
        <v>669</v>
      </c>
      <c r="S500" s="14" t="s">
        <v>544</v>
      </c>
      <c r="T500" s="29" t="s">
        <v>546</v>
      </c>
      <c r="U500" s="29" t="s">
        <v>546</v>
      </c>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row>
    <row r="501" spans="1:78" customFormat="1" ht="26.4" x14ac:dyDescent="0.25">
      <c r="A501" s="51"/>
      <c r="B501" s="52"/>
      <c r="C501" s="58"/>
      <c r="D501" s="58"/>
      <c r="E501" s="58"/>
      <c r="F501" s="58"/>
      <c r="G501" s="58"/>
      <c r="H501" s="58"/>
      <c r="I501" s="58"/>
      <c r="J501" s="58"/>
      <c r="K501" s="58"/>
      <c r="L501" s="67" t="s">
        <v>84</v>
      </c>
      <c r="M501" s="147"/>
      <c r="N501" s="147"/>
      <c r="O501" s="147"/>
      <c r="P501" s="16" t="s">
        <v>22</v>
      </c>
      <c r="Q501" s="21" t="s">
        <v>698</v>
      </c>
      <c r="R501" s="56" t="s">
        <v>669</v>
      </c>
      <c r="S501" s="14" t="s">
        <v>544</v>
      </c>
      <c r="T501" s="29" t="s">
        <v>546</v>
      </c>
      <c r="U501" s="29" t="s">
        <v>546</v>
      </c>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row>
    <row r="502" spans="1:78" customFormat="1" ht="26.4" x14ac:dyDescent="0.25">
      <c r="A502" s="51"/>
      <c r="B502" s="52"/>
      <c r="C502" s="58" t="s">
        <v>84</v>
      </c>
      <c r="D502" s="58" t="s">
        <v>84</v>
      </c>
      <c r="E502" s="58" t="s">
        <v>84</v>
      </c>
      <c r="F502" s="58" t="s">
        <v>84</v>
      </c>
      <c r="G502" s="58" t="s">
        <v>84</v>
      </c>
      <c r="H502" s="58" t="s">
        <v>84</v>
      </c>
      <c r="I502" s="58" t="s">
        <v>84</v>
      </c>
      <c r="J502" s="58" t="s">
        <v>84</v>
      </c>
      <c r="K502" s="58" t="s">
        <v>84</v>
      </c>
      <c r="L502" s="67" t="s">
        <v>84</v>
      </c>
      <c r="M502" s="147"/>
      <c r="N502" s="147"/>
      <c r="O502" s="147"/>
      <c r="P502" s="16" t="s">
        <v>22</v>
      </c>
      <c r="Q502" s="21" t="s">
        <v>699</v>
      </c>
      <c r="R502" s="56" t="s">
        <v>669</v>
      </c>
      <c r="S502" s="14" t="s">
        <v>544</v>
      </c>
      <c r="T502" s="29" t="s">
        <v>546</v>
      </c>
      <c r="U502" s="29" t="s">
        <v>546</v>
      </c>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row>
    <row r="503" spans="1:78" customFormat="1" x14ac:dyDescent="0.25">
      <c r="A503" s="51"/>
      <c r="B503" s="52"/>
      <c r="C503" s="58"/>
      <c r="D503" s="58"/>
      <c r="E503" s="58"/>
      <c r="F503" s="58"/>
      <c r="G503" s="58"/>
      <c r="H503" s="58"/>
      <c r="I503" s="58"/>
      <c r="J503" s="58"/>
      <c r="K503" s="58"/>
      <c r="L503" s="20"/>
      <c r="M503" s="147"/>
      <c r="N503" s="147"/>
      <c r="O503" s="147"/>
      <c r="P503" s="16" t="s">
        <v>22</v>
      </c>
      <c r="Q503" s="21" t="s">
        <v>932</v>
      </c>
      <c r="R503" s="71">
        <v>45566</v>
      </c>
      <c r="S503" s="14" t="s">
        <v>544</v>
      </c>
      <c r="T503" s="29" t="s">
        <v>546</v>
      </c>
      <c r="U503" s="29" t="s">
        <v>546</v>
      </c>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row>
    <row r="504" spans="1:78" customFormat="1" ht="26.4" x14ac:dyDescent="0.25">
      <c r="A504" s="51"/>
      <c r="B504" s="58"/>
      <c r="C504" s="58"/>
      <c r="D504" s="58"/>
      <c r="E504" s="58"/>
      <c r="F504" s="58"/>
      <c r="G504" s="58"/>
      <c r="H504" s="58"/>
      <c r="I504" s="58"/>
      <c r="J504" s="58"/>
      <c r="K504" s="58"/>
      <c r="L504" s="20"/>
      <c r="M504" s="27" t="s">
        <v>752</v>
      </c>
      <c r="N504" s="27" t="s">
        <v>752</v>
      </c>
      <c r="O504" s="27" t="s">
        <v>752</v>
      </c>
      <c r="P504" s="16" t="s">
        <v>753</v>
      </c>
      <c r="Q504" s="21" t="s">
        <v>933</v>
      </c>
      <c r="R504" s="71">
        <v>45566</v>
      </c>
      <c r="S504" s="14" t="s">
        <v>544</v>
      </c>
      <c r="T504" s="29" t="s">
        <v>546</v>
      </c>
      <c r="U504" s="29" t="s">
        <v>546</v>
      </c>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row>
    <row r="505" spans="1:78" customFormat="1" x14ac:dyDescent="0.25">
      <c r="A505" s="51"/>
      <c r="B505" s="52"/>
      <c r="C505" s="58" t="s">
        <v>86</v>
      </c>
      <c r="D505" s="58" t="s">
        <v>86</v>
      </c>
      <c r="E505" s="58" t="s">
        <v>86</v>
      </c>
      <c r="F505" s="58" t="s">
        <v>86</v>
      </c>
      <c r="G505" s="58" t="s">
        <v>86</v>
      </c>
      <c r="H505" s="58" t="s">
        <v>86</v>
      </c>
      <c r="I505" s="58" t="s">
        <v>86</v>
      </c>
      <c r="J505" s="58" t="s">
        <v>86</v>
      </c>
      <c r="K505" s="58" t="s">
        <v>86</v>
      </c>
      <c r="L505" s="67" t="s">
        <v>86</v>
      </c>
      <c r="M505" s="116" t="s">
        <v>754</v>
      </c>
      <c r="N505" s="116" t="s">
        <v>754</v>
      </c>
      <c r="O505" s="116" t="s">
        <v>754</v>
      </c>
      <c r="P505" s="16" t="s">
        <v>87</v>
      </c>
      <c r="Q505" s="21" t="s">
        <v>700</v>
      </c>
      <c r="R505" s="56" t="s">
        <v>669</v>
      </c>
      <c r="S505" s="14" t="s">
        <v>544</v>
      </c>
      <c r="T505" s="29" t="s">
        <v>546</v>
      </c>
      <c r="U505" s="29" t="s">
        <v>546</v>
      </c>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row>
    <row r="506" spans="1:78" customFormat="1" ht="26.4" x14ac:dyDescent="0.25">
      <c r="A506" s="51"/>
      <c r="B506" s="52"/>
      <c r="C506" s="58"/>
      <c r="D506" s="58"/>
      <c r="E506" s="58"/>
      <c r="F506" s="58"/>
      <c r="G506" s="58"/>
      <c r="H506" s="58"/>
      <c r="I506" s="58"/>
      <c r="J506" s="58"/>
      <c r="K506" s="58"/>
      <c r="L506" s="20"/>
      <c r="M506" s="122"/>
      <c r="N506" s="122"/>
      <c r="O506" s="122"/>
      <c r="P506" s="16" t="s">
        <v>22</v>
      </c>
      <c r="Q506" s="21" t="s">
        <v>701</v>
      </c>
      <c r="R506" s="71">
        <v>45566</v>
      </c>
      <c r="S506" s="14" t="s">
        <v>544</v>
      </c>
      <c r="T506" s="29" t="s">
        <v>546</v>
      </c>
      <c r="U506" s="29" t="s">
        <v>546</v>
      </c>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row>
    <row r="507" spans="1:78" customFormat="1" ht="26.4" x14ac:dyDescent="0.25">
      <c r="A507" s="51"/>
      <c r="B507" s="52"/>
      <c r="C507" s="58" t="s">
        <v>86</v>
      </c>
      <c r="D507" s="58" t="s">
        <v>86</v>
      </c>
      <c r="E507" s="58" t="s">
        <v>86</v>
      </c>
      <c r="F507" s="58" t="s">
        <v>86</v>
      </c>
      <c r="G507" s="58" t="s">
        <v>86</v>
      </c>
      <c r="H507" s="58" t="s">
        <v>86</v>
      </c>
      <c r="I507" s="58" t="s">
        <v>86</v>
      </c>
      <c r="J507" s="58" t="s">
        <v>86</v>
      </c>
      <c r="K507" s="58" t="s">
        <v>86</v>
      </c>
      <c r="L507" s="67" t="s">
        <v>86</v>
      </c>
      <c r="M507" s="122"/>
      <c r="N507" s="122"/>
      <c r="O507" s="122"/>
      <c r="P507" s="16" t="s">
        <v>22</v>
      </c>
      <c r="Q507" s="21" t="s">
        <v>702</v>
      </c>
      <c r="R507" s="56" t="s">
        <v>669</v>
      </c>
      <c r="S507" s="14" t="s">
        <v>544</v>
      </c>
      <c r="T507" s="29" t="s">
        <v>546</v>
      </c>
      <c r="U507" s="29" t="s">
        <v>546</v>
      </c>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row>
    <row r="508" spans="1:78" customFormat="1" ht="26.4" x14ac:dyDescent="0.25">
      <c r="A508" s="51"/>
      <c r="B508" s="52"/>
      <c r="C508" s="58"/>
      <c r="D508" s="58"/>
      <c r="E508" s="58"/>
      <c r="F508" s="58"/>
      <c r="G508" s="58"/>
      <c r="H508" s="58"/>
      <c r="I508" s="58"/>
      <c r="J508" s="58"/>
      <c r="K508" s="58"/>
      <c r="L508" s="20"/>
      <c r="M508" s="122"/>
      <c r="N508" s="122"/>
      <c r="O508" s="122"/>
      <c r="P508" s="16" t="s">
        <v>22</v>
      </c>
      <c r="Q508" s="21" t="s">
        <v>703</v>
      </c>
      <c r="R508" s="71">
        <v>45566</v>
      </c>
      <c r="S508" s="14" t="s">
        <v>544</v>
      </c>
      <c r="T508" s="29" t="s">
        <v>546</v>
      </c>
      <c r="U508" s="29" t="s">
        <v>546</v>
      </c>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row>
    <row r="509" spans="1:78" customFormat="1" ht="39.6" x14ac:dyDescent="0.25">
      <c r="A509" s="51"/>
      <c r="B509" s="52"/>
      <c r="C509" s="58" t="s">
        <v>86</v>
      </c>
      <c r="D509" s="58" t="s">
        <v>86</v>
      </c>
      <c r="E509" s="58" t="s">
        <v>86</v>
      </c>
      <c r="F509" s="58" t="s">
        <v>86</v>
      </c>
      <c r="G509" s="58" t="s">
        <v>86</v>
      </c>
      <c r="H509" s="58" t="s">
        <v>86</v>
      </c>
      <c r="I509" s="58" t="s">
        <v>86</v>
      </c>
      <c r="J509" s="58" t="s">
        <v>86</v>
      </c>
      <c r="K509" s="58" t="s">
        <v>86</v>
      </c>
      <c r="L509" s="67" t="s">
        <v>86</v>
      </c>
      <c r="M509" s="122"/>
      <c r="N509" s="122"/>
      <c r="O509" s="122"/>
      <c r="P509" s="16" t="s">
        <v>22</v>
      </c>
      <c r="Q509" s="21" t="s">
        <v>704</v>
      </c>
      <c r="R509" s="56" t="s">
        <v>669</v>
      </c>
      <c r="S509" s="14" t="s">
        <v>544</v>
      </c>
      <c r="T509" s="29" t="s">
        <v>546</v>
      </c>
      <c r="U509" s="29" t="s">
        <v>546</v>
      </c>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row>
    <row r="510" spans="1:78" customFormat="1" x14ac:dyDescent="0.25">
      <c r="A510" s="51"/>
      <c r="B510" s="52"/>
      <c r="C510" s="58" t="s">
        <v>86</v>
      </c>
      <c r="D510" s="58" t="s">
        <v>86</v>
      </c>
      <c r="E510" s="58" t="s">
        <v>86</v>
      </c>
      <c r="F510" s="58" t="s">
        <v>86</v>
      </c>
      <c r="G510" s="58" t="s">
        <v>86</v>
      </c>
      <c r="H510" s="58" t="s">
        <v>86</v>
      </c>
      <c r="I510" s="58" t="s">
        <v>86</v>
      </c>
      <c r="J510" s="58" t="s">
        <v>86</v>
      </c>
      <c r="K510" s="58" t="s">
        <v>86</v>
      </c>
      <c r="L510" s="67" t="s">
        <v>86</v>
      </c>
      <c r="M510" s="122"/>
      <c r="N510" s="122"/>
      <c r="O510" s="122"/>
      <c r="P510" s="16" t="s">
        <v>22</v>
      </c>
      <c r="Q510" s="21" t="s">
        <v>705</v>
      </c>
      <c r="R510" s="56" t="s">
        <v>669</v>
      </c>
      <c r="S510" s="14" t="s">
        <v>544</v>
      </c>
      <c r="T510" s="29" t="s">
        <v>546</v>
      </c>
      <c r="U510" s="29" t="s">
        <v>546</v>
      </c>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row>
    <row r="511" spans="1:78" customFormat="1" ht="26.4" x14ac:dyDescent="0.25">
      <c r="A511" s="51"/>
      <c r="B511" s="52"/>
      <c r="C511" s="58" t="s">
        <v>86</v>
      </c>
      <c r="D511" s="58" t="s">
        <v>86</v>
      </c>
      <c r="E511" s="58" t="s">
        <v>86</v>
      </c>
      <c r="F511" s="58" t="s">
        <v>86</v>
      </c>
      <c r="G511" s="58" t="s">
        <v>86</v>
      </c>
      <c r="H511" s="58" t="s">
        <v>86</v>
      </c>
      <c r="I511" s="58" t="s">
        <v>86</v>
      </c>
      <c r="J511" s="58" t="s">
        <v>86</v>
      </c>
      <c r="K511" s="58" t="s">
        <v>86</v>
      </c>
      <c r="L511" s="67" t="s">
        <v>86</v>
      </c>
      <c r="M511" s="122"/>
      <c r="N511" s="122"/>
      <c r="O511" s="122"/>
      <c r="P511" s="16" t="s">
        <v>22</v>
      </c>
      <c r="Q511" s="21" t="s">
        <v>934</v>
      </c>
      <c r="R511" s="56" t="s">
        <v>669</v>
      </c>
      <c r="S511" s="14" t="s">
        <v>544</v>
      </c>
      <c r="T511" s="29" t="s">
        <v>546</v>
      </c>
      <c r="U511" s="29" t="s">
        <v>546</v>
      </c>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row>
    <row r="512" spans="1:78" customFormat="1" ht="13.2" customHeight="1" x14ac:dyDescent="0.25">
      <c r="A512" s="51"/>
      <c r="B512" s="52"/>
      <c r="C512" s="58" t="s">
        <v>86</v>
      </c>
      <c r="D512" s="58" t="s">
        <v>86</v>
      </c>
      <c r="E512" s="58" t="s">
        <v>86</v>
      </c>
      <c r="F512" s="58" t="s">
        <v>86</v>
      </c>
      <c r="G512" s="58" t="s">
        <v>86</v>
      </c>
      <c r="H512" s="58" t="s">
        <v>86</v>
      </c>
      <c r="I512" s="58" t="s">
        <v>86</v>
      </c>
      <c r="J512" s="58" t="s">
        <v>86</v>
      </c>
      <c r="K512" s="58" t="s">
        <v>86</v>
      </c>
      <c r="L512" s="67" t="s">
        <v>86</v>
      </c>
      <c r="M512" s="122"/>
      <c r="N512" s="122"/>
      <c r="O512" s="122"/>
      <c r="P512" s="16" t="s">
        <v>22</v>
      </c>
      <c r="Q512" s="21" t="s">
        <v>706</v>
      </c>
      <c r="R512" s="56" t="s">
        <v>669</v>
      </c>
      <c r="S512" s="14" t="s">
        <v>544</v>
      </c>
      <c r="T512" s="29" t="s">
        <v>546</v>
      </c>
      <c r="U512" s="29" t="s">
        <v>546</v>
      </c>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row>
    <row r="513" spans="1:78" customFormat="1" ht="26.4" x14ac:dyDescent="0.25">
      <c r="A513" s="51"/>
      <c r="B513" s="58"/>
      <c r="C513" s="58"/>
      <c r="D513" s="58"/>
      <c r="E513" s="58"/>
      <c r="F513" s="58"/>
      <c r="G513" s="58"/>
      <c r="H513" s="58"/>
      <c r="I513" s="58"/>
      <c r="J513" s="58"/>
      <c r="K513" s="58"/>
      <c r="L513" s="52"/>
      <c r="M513" s="122"/>
      <c r="N513" s="122"/>
      <c r="O513" s="122"/>
      <c r="P513" s="16" t="s">
        <v>22</v>
      </c>
      <c r="Q513" s="21" t="s">
        <v>707</v>
      </c>
      <c r="R513" s="71">
        <v>45566</v>
      </c>
      <c r="S513" s="14" t="s">
        <v>544</v>
      </c>
      <c r="T513" s="29" t="s">
        <v>546</v>
      </c>
      <c r="U513" s="29" t="s">
        <v>546</v>
      </c>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row>
    <row r="514" spans="1:78" customFormat="1" ht="26.4" x14ac:dyDescent="0.25">
      <c r="A514" s="51"/>
      <c r="B514" s="58"/>
      <c r="C514" s="58"/>
      <c r="D514" s="58"/>
      <c r="E514" s="58"/>
      <c r="F514" s="58"/>
      <c r="G514" s="58"/>
      <c r="H514" s="58"/>
      <c r="I514" s="58"/>
      <c r="J514" s="58"/>
      <c r="K514" s="58"/>
      <c r="L514" s="52"/>
      <c r="M514" s="122"/>
      <c r="N514" s="122"/>
      <c r="O514" s="122"/>
      <c r="P514" s="16" t="s">
        <v>22</v>
      </c>
      <c r="Q514" s="21" t="s">
        <v>708</v>
      </c>
      <c r="R514" s="71">
        <v>45566</v>
      </c>
      <c r="S514" s="14" t="s">
        <v>544</v>
      </c>
      <c r="T514" s="29" t="s">
        <v>546</v>
      </c>
      <c r="U514" s="29" t="s">
        <v>546</v>
      </c>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row>
    <row r="515" spans="1:78" customFormat="1" ht="26.4" x14ac:dyDescent="0.25">
      <c r="A515" s="51"/>
      <c r="B515" s="58"/>
      <c r="C515" s="58"/>
      <c r="D515" s="58"/>
      <c r="E515" s="58"/>
      <c r="F515" s="58"/>
      <c r="G515" s="58"/>
      <c r="H515" s="58"/>
      <c r="I515" s="58"/>
      <c r="J515" s="58"/>
      <c r="K515" s="58"/>
      <c r="L515" s="52"/>
      <c r="M515" s="122"/>
      <c r="N515" s="122"/>
      <c r="O515" s="122"/>
      <c r="P515" s="16" t="s">
        <v>22</v>
      </c>
      <c r="Q515" s="21" t="s">
        <v>935</v>
      </c>
      <c r="R515" s="71">
        <v>45566</v>
      </c>
      <c r="S515" s="20" t="s">
        <v>544</v>
      </c>
      <c r="T515" s="20" t="s">
        <v>546</v>
      </c>
      <c r="U515" s="20" t="s">
        <v>546</v>
      </c>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row>
    <row r="516" spans="1:78" customFormat="1" ht="26.4" x14ac:dyDescent="0.25">
      <c r="A516" s="51"/>
      <c r="B516" s="58"/>
      <c r="C516" s="58"/>
      <c r="D516" s="58"/>
      <c r="E516" s="58"/>
      <c r="F516" s="58"/>
      <c r="G516" s="58"/>
      <c r="H516" s="58"/>
      <c r="I516" s="58"/>
      <c r="J516" s="58"/>
      <c r="K516" s="58"/>
      <c r="L516" s="52"/>
      <c r="M516" s="122"/>
      <c r="N516" s="122"/>
      <c r="O516" s="122"/>
      <c r="P516" s="16" t="s">
        <v>22</v>
      </c>
      <c r="Q516" s="21" t="s">
        <v>939</v>
      </c>
      <c r="R516" s="71">
        <v>45566</v>
      </c>
      <c r="S516" s="14" t="s">
        <v>544</v>
      </c>
      <c r="T516" s="29" t="s">
        <v>546</v>
      </c>
      <c r="U516" s="29" t="s">
        <v>546</v>
      </c>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row>
    <row r="517" spans="1:78" customFormat="1" ht="42.6" customHeight="1" x14ac:dyDescent="0.25">
      <c r="A517" s="51"/>
      <c r="B517" s="58"/>
      <c r="C517" s="58"/>
      <c r="D517" s="58"/>
      <c r="E517" s="58"/>
      <c r="F517" s="58"/>
      <c r="G517" s="58"/>
      <c r="H517" s="58"/>
      <c r="I517" s="58"/>
      <c r="J517" s="58"/>
      <c r="K517" s="58"/>
      <c r="L517" s="52"/>
      <c r="M517" s="122"/>
      <c r="N517" s="122"/>
      <c r="O517" s="122"/>
      <c r="P517" s="16" t="s">
        <v>22</v>
      </c>
      <c r="Q517" s="21" t="s">
        <v>940</v>
      </c>
      <c r="R517" s="71">
        <v>45566</v>
      </c>
      <c r="S517" s="14" t="s">
        <v>544</v>
      </c>
      <c r="T517" s="29" t="s">
        <v>546</v>
      </c>
      <c r="U517" s="29" t="s">
        <v>546</v>
      </c>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row>
    <row r="518" spans="1:78" customFormat="1" ht="26.4" x14ac:dyDescent="0.25">
      <c r="A518" s="51"/>
      <c r="B518" s="58"/>
      <c r="C518" s="58"/>
      <c r="D518" s="58"/>
      <c r="E518" s="58"/>
      <c r="F518" s="58"/>
      <c r="G518" s="58"/>
      <c r="H518" s="58"/>
      <c r="I518" s="58"/>
      <c r="J518" s="58"/>
      <c r="K518" s="58"/>
      <c r="L518" s="52"/>
      <c r="M518" s="122"/>
      <c r="N518" s="122"/>
      <c r="O518" s="122"/>
      <c r="P518" s="16" t="s">
        <v>22</v>
      </c>
      <c r="Q518" s="21" t="s">
        <v>941</v>
      </c>
      <c r="R518" s="71">
        <v>45566</v>
      </c>
      <c r="S518" s="14" t="s">
        <v>544</v>
      </c>
      <c r="T518" s="29" t="s">
        <v>546</v>
      </c>
      <c r="U518" s="29" t="s">
        <v>546</v>
      </c>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row>
    <row r="519" spans="1:78" customFormat="1" x14ac:dyDescent="0.25">
      <c r="A519" s="51"/>
      <c r="B519" s="58"/>
      <c r="C519" s="58"/>
      <c r="D519" s="58"/>
      <c r="E519" s="58"/>
      <c r="F519" s="58"/>
      <c r="G519" s="58"/>
      <c r="H519" s="58"/>
      <c r="I519" s="58"/>
      <c r="J519" s="58"/>
      <c r="K519" s="58"/>
      <c r="L519" s="52"/>
      <c r="M519" s="122"/>
      <c r="N519" s="122"/>
      <c r="O519" s="122"/>
      <c r="P519" s="16" t="s">
        <v>22</v>
      </c>
      <c r="Q519" s="21" t="s">
        <v>942</v>
      </c>
      <c r="R519" s="71">
        <v>45566</v>
      </c>
      <c r="S519" s="14" t="s">
        <v>544</v>
      </c>
      <c r="T519" s="29" t="s">
        <v>546</v>
      </c>
      <c r="U519" s="29" t="s">
        <v>546</v>
      </c>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row>
    <row r="520" spans="1:78" customFormat="1" ht="26.4" x14ac:dyDescent="0.25">
      <c r="A520" s="51"/>
      <c r="B520" s="58"/>
      <c r="C520" s="58"/>
      <c r="D520" s="58"/>
      <c r="E520" s="58"/>
      <c r="F520" s="58"/>
      <c r="G520" s="58"/>
      <c r="H520" s="58"/>
      <c r="I520" s="58"/>
      <c r="J520" s="58"/>
      <c r="K520" s="58"/>
      <c r="L520" s="52"/>
      <c r="M520" s="122"/>
      <c r="N520" s="122"/>
      <c r="O520" s="122"/>
      <c r="P520" s="16" t="s">
        <v>22</v>
      </c>
      <c r="Q520" s="21" t="s">
        <v>943</v>
      </c>
      <c r="R520" s="71">
        <v>45566</v>
      </c>
      <c r="S520" s="14" t="s">
        <v>544</v>
      </c>
      <c r="T520" s="29" t="s">
        <v>546</v>
      </c>
      <c r="U520" s="29" t="s">
        <v>546</v>
      </c>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row>
    <row r="521" spans="1:78" customFormat="1" ht="26.4" x14ac:dyDescent="0.25">
      <c r="A521" s="51"/>
      <c r="B521" s="58"/>
      <c r="C521" s="58"/>
      <c r="D521" s="58"/>
      <c r="E521" s="58"/>
      <c r="F521" s="58"/>
      <c r="G521" s="58"/>
      <c r="H521" s="58"/>
      <c r="I521" s="58"/>
      <c r="J521" s="58"/>
      <c r="K521" s="58"/>
      <c r="L521" s="52"/>
      <c r="M521" s="122"/>
      <c r="N521" s="122"/>
      <c r="O521" s="122"/>
      <c r="P521" s="16" t="s">
        <v>22</v>
      </c>
      <c r="Q521" s="21" t="s">
        <v>944</v>
      </c>
      <c r="R521" s="71">
        <v>45566</v>
      </c>
      <c r="S521" s="14" t="s">
        <v>544</v>
      </c>
      <c r="T521" s="29" t="s">
        <v>546</v>
      </c>
      <c r="U521" s="29" t="s">
        <v>546</v>
      </c>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row>
    <row r="522" spans="1:78" customFormat="1" ht="26.4" x14ac:dyDescent="0.25">
      <c r="A522" s="51"/>
      <c r="B522" s="58"/>
      <c r="C522" s="58"/>
      <c r="D522" s="58"/>
      <c r="E522" s="58"/>
      <c r="F522" s="58"/>
      <c r="G522" s="58"/>
      <c r="H522" s="58"/>
      <c r="I522" s="58"/>
      <c r="J522" s="58"/>
      <c r="K522" s="58"/>
      <c r="L522" s="52"/>
      <c r="M522" s="122" t="s">
        <v>754</v>
      </c>
      <c r="N522" s="122"/>
      <c r="O522" s="122"/>
      <c r="P522" s="16" t="s">
        <v>22</v>
      </c>
      <c r="Q522" s="21" t="s">
        <v>945</v>
      </c>
      <c r="R522" s="71">
        <v>45566</v>
      </c>
      <c r="S522" s="14" t="s">
        <v>544</v>
      </c>
      <c r="T522" s="29" t="s">
        <v>546</v>
      </c>
      <c r="U522" s="29" t="s">
        <v>546</v>
      </c>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row>
    <row r="523" spans="1:78" customFormat="1" ht="39.6" x14ac:dyDescent="0.25">
      <c r="A523" s="51"/>
      <c r="B523" s="58"/>
      <c r="C523" s="58"/>
      <c r="D523" s="58"/>
      <c r="E523" s="58"/>
      <c r="F523" s="58"/>
      <c r="G523" s="58"/>
      <c r="H523" s="58"/>
      <c r="I523" s="58"/>
      <c r="J523" s="58"/>
      <c r="K523" s="58"/>
      <c r="L523" s="52"/>
      <c r="M523" s="122"/>
      <c r="N523" s="122" t="s">
        <v>754</v>
      </c>
      <c r="O523" s="122" t="s">
        <v>754</v>
      </c>
      <c r="P523" s="16" t="s">
        <v>577</v>
      </c>
      <c r="Q523" s="21" t="s">
        <v>946</v>
      </c>
      <c r="R523" s="71">
        <v>45566</v>
      </c>
      <c r="S523" s="14" t="s">
        <v>544</v>
      </c>
      <c r="T523" s="29" t="s">
        <v>546</v>
      </c>
      <c r="U523" s="29" t="s">
        <v>546</v>
      </c>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row>
    <row r="524" spans="1:78" customFormat="1" ht="28.8" customHeight="1" x14ac:dyDescent="0.25">
      <c r="A524" s="51"/>
      <c r="B524" s="58"/>
      <c r="C524" s="58"/>
      <c r="D524" s="58"/>
      <c r="E524" s="58"/>
      <c r="F524" s="58"/>
      <c r="G524" s="58"/>
      <c r="H524" s="58"/>
      <c r="I524" s="58"/>
      <c r="J524" s="58"/>
      <c r="K524" s="58"/>
      <c r="L524" s="52"/>
      <c r="M524" s="122"/>
      <c r="N524" s="122"/>
      <c r="O524" s="122"/>
      <c r="P524" s="16" t="s">
        <v>22</v>
      </c>
      <c r="Q524" s="21" t="s">
        <v>947</v>
      </c>
      <c r="R524" s="71">
        <v>45566</v>
      </c>
      <c r="S524" s="14" t="s">
        <v>544</v>
      </c>
      <c r="T524" s="29" t="s">
        <v>546</v>
      </c>
      <c r="U524" s="29" t="s">
        <v>546</v>
      </c>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row>
    <row r="525" spans="1:78" customFormat="1" ht="26.4" x14ac:dyDescent="0.25">
      <c r="A525" s="51"/>
      <c r="B525" s="58"/>
      <c r="C525" s="58"/>
      <c r="D525" s="58"/>
      <c r="E525" s="58"/>
      <c r="F525" s="58"/>
      <c r="G525" s="58"/>
      <c r="H525" s="58"/>
      <c r="I525" s="58"/>
      <c r="J525" s="58"/>
      <c r="K525" s="58"/>
      <c r="L525" s="52"/>
      <c r="M525" s="122"/>
      <c r="N525" s="122"/>
      <c r="O525" s="122"/>
      <c r="P525" s="16" t="s">
        <v>22</v>
      </c>
      <c r="Q525" s="21" t="s">
        <v>948</v>
      </c>
      <c r="R525" s="71">
        <v>45566</v>
      </c>
      <c r="S525" s="14" t="s">
        <v>544</v>
      </c>
      <c r="T525" s="29" t="s">
        <v>546</v>
      </c>
      <c r="U525" s="29" t="s">
        <v>546</v>
      </c>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row>
    <row r="526" spans="1:78" customFormat="1" ht="26.4" x14ac:dyDescent="0.25">
      <c r="A526" s="51"/>
      <c r="B526" s="58"/>
      <c r="C526" s="58"/>
      <c r="D526" s="58"/>
      <c r="E526" s="58"/>
      <c r="F526" s="58"/>
      <c r="G526" s="58"/>
      <c r="H526" s="58"/>
      <c r="I526" s="58"/>
      <c r="J526" s="58"/>
      <c r="K526" s="58"/>
      <c r="L526" s="52"/>
      <c r="M526" s="122"/>
      <c r="N526" s="122"/>
      <c r="O526" s="122"/>
      <c r="P526" s="16" t="s">
        <v>22</v>
      </c>
      <c r="Q526" s="21" t="s">
        <v>949</v>
      </c>
      <c r="R526" s="71">
        <v>45566</v>
      </c>
      <c r="S526" s="14" t="s">
        <v>544</v>
      </c>
      <c r="T526" s="29" t="s">
        <v>546</v>
      </c>
      <c r="U526" s="29" t="s">
        <v>546</v>
      </c>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row>
    <row r="527" spans="1:78" customFormat="1" ht="26.4" x14ac:dyDescent="0.25">
      <c r="A527" s="51"/>
      <c r="B527" s="58"/>
      <c r="C527" s="58"/>
      <c r="D527" s="58"/>
      <c r="E527" s="58"/>
      <c r="F527" s="58"/>
      <c r="G527" s="58"/>
      <c r="H527" s="58"/>
      <c r="I527" s="58"/>
      <c r="J527" s="58"/>
      <c r="K527" s="58"/>
      <c r="L527" s="52"/>
      <c r="M527" s="122"/>
      <c r="N527" s="122"/>
      <c r="O527" s="122"/>
      <c r="P527" s="16" t="s">
        <v>22</v>
      </c>
      <c r="Q527" s="21" t="s">
        <v>1338</v>
      </c>
      <c r="R527" s="71">
        <v>45566</v>
      </c>
      <c r="S527" s="14" t="s">
        <v>544</v>
      </c>
      <c r="T527" s="29" t="s">
        <v>546</v>
      </c>
      <c r="U527" s="29" t="s">
        <v>546</v>
      </c>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row>
    <row r="528" spans="1:78" customFormat="1" ht="26.4" x14ac:dyDescent="0.25">
      <c r="A528" s="51"/>
      <c r="B528" s="58"/>
      <c r="C528" s="58"/>
      <c r="D528" s="58"/>
      <c r="E528" s="58"/>
      <c r="F528" s="58"/>
      <c r="G528" s="58"/>
      <c r="H528" s="58"/>
      <c r="I528" s="58"/>
      <c r="J528" s="58"/>
      <c r="K528" s="58"/>
      <c r="L528" s="52"/>
      <c r="M528" s="122"/>
      <c r="N528" s="122"/>
      <c r="O528" s="122"/>
      <c r="P528" s="16" t="s">
        <v>22</v>
      </c>
      <c r="Q528" s="21" t="s">
        <v>827</v>
      </c>
      <c r="R528" s="71">
        <v>45566</v>
      </c>
      <c r="S528" s="14" t="s">
        <v>544</v>
      </c>
      <c r="T528" s="29" t="s">
        <v>546</v>
      </c>
      <c r="U528" s="29" t="s">
        <v>546</v>
      </c>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row>
    <row r="529" spans="1:78" customFormat="1" ht="26.4" x14ac:dyDescent="0.25">
      <c r="A529" s="51"/>
      <c r="B529" s="58"/>
      <c r="C529" s="58"/>
      <c r="D529" s="58"/>
      <c r="E529" s="58"/>
      <c r="F529" s="58"/>
      <c r="G529" s="58"/>
      <c r="H529" s="58"/>
      <c r="I529" s="58"/>
      <c r="J529" s="58"/>
      <c r="K529" s="58"/>
      <c r="L529" s="52"/>
      <c r="M529" s="122"/>
      <c r="N529" s="122"/>
      <c r="O529" s="122"/>
      <c r="P529" s="16" t="s">
        <v>22</v>
      </c>
      <c r="Q529" s="21" t="s">
        <v>1339</v>
      </c>
      <c r="R529" s="71">
        <v>45566</v>
      </c>
      <c r="S529" s="14" t="s">
        <v>544</v>
      </c>
      <c r="T529" s="29" t="s">
        <v>546</v>
      </c>
      <c r="U529" s="29" t="s">
        <v>546</v>
      </c>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row>
    <row r="530" spans="1:78" customFormat="1" ht="55.2" customHeight="1" x14ac:dyDescent="0.25">
      <c r="A530" s="51"/>
      <c r="B530" s="58"/>
      <c r="C530" s="58"/>
      <c r="D530" s="58"/>
      <c r="E530" s="58"/>
      <c r="F530" s="58"/>
      <c r="G530" s="58"/>
      <c r="H530" s="58"/>
      <c r="I530" s="58"/>
      <c r="J530" s="58"/>
      <c r="K530" s="58"/>
      <c r="L530" s="52"/>
      <c r="M530" s="122"/>
      <c r="N530" s="122"/>
      <c r="O530" s="122"/>
      <c r="P530" s="16" t="s">
        <v>22</v>
      </c>
      <c r="Q530" s="21" t="s">
        <v>1340</v>
      </c>
      <c r="R530" s="71">
        <v>45566</v>
      </c>
      <c r="S530" s="14" t="s">
        <v>544</v>
      </c>
      <c r="T530" s="29" t="s">
        <v>546</v>
      </c>
      <c r="U530" s="29" t="s">
        <v>546</v>
      </c>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row>
    <row r="531" spans="1:78" customFormat="1" x14ac:dyDescent="0.25">
      <c r="A531" s="51"/>
      <c r="B531" s="58"/>
      <c r="C531" s="58"/>
      <c r="D531" s="58"/>
      <c r="E531" s="58"/>
      <c r="F531" s="58"/>
      <c r="G531" s="58"/>
      <c r="H531" s="58"/>
      <c r="I531" s="58"/>
      <c r="J531" s="58"/>
      <c r="K531" s="58"/>
      <c r="L531" s="52"/>
      <c r="M531" s="122"/>
      <c r="N531" s="122"/>
      <c r="O531" s="122"/>
      <c r="P531" s="16" t="s">
        <v>22</v>
      </c>
      <c r="Q531" s="21" t="s">
        <v>709</v>
      </c>
      <c r="R531" s="71">
        <v>45566</v>
      </c>
      <c r="S531" s="20" t="s">
        <v>544</v>
      </c>
      <c r="T531" s="20" t="s">
        <v>546</v>
      </c>
      <c r="U531" s="20" t="s">
        <v>546</v>
      </c>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row>
    <row r="532" spans="1:78" customFormat="1" ht="26.4" x14ac:dyDescent="0.25">
      <c r="A532" s="51"/>
      <c r="B532" s="58"/>
      <c r="C532" s="58"/>
      <c r="D532" s="58"/>
      <c r="E532" s="58"/>
      <c r="F532" s="58"/>
      <c r="G532" s="58"/>
      <c r="H532" s="58"/>
      <c r="I532" s="58"/>
      <c r="J532" s="58"/>
      <c r="K532" s="58"/>
      <c r="L532" s="52"/>
      <c r="M532" s="122"/>
      <c r="N532" s="122"/>
      <c r="O532" s="122"/>
      <c r="P532" s="16" t="s">
        <v>22</v>
      </c>
      <c r="Q532" s="21" t="s">
        <v>950</v>
      </c>
      <c r="R532" s="71">
        <v>45566</v>
      </c>
      <c r="S532" s="14" t="s">
        <v>544</v>
      </c>
      <c r="T532" s="29" t="s">
        <v>546</v>
      </c>
      <c r="U532" s="29" t="s">
        <v>546</v>
      </c>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row>
    <row r="533" spans="1:78" customFormat="1" ht="66" x14ac:dyDescent="0.25">
      <c r="A533" s="51"/>
      <c r="B533" s="58"/>
      <c r="C533" s="58"/>
      <c r="D533" s="58"/>
      <c r="E533" s="58"/>
      <c r="F533" s="58"/>
      <c r="G533" s="58"/>
      <c r="H533" s="58"/>
      <c r="I533" s="58"/>
      <c r="J533" s="58"/>
      <c r="K533" s="58"/>
      <c r="L533" s="52"/>
      <c r="M533" s="122"/>
      <c r="N533" s="122"/>
      <c r="O533" s="122"/>
      <c r="P533" s="16" t="s">
        <v>22</v>
      </c>
      <c r="Q533" s="21" t="s">
        <v>951</v>
      </c>
      <c r="R533" s="71">
        <v>45566</v>
      </c>
      <c r="S533" s="14" t="s">
        <v>544</v>
      </c>
      <c r="T533" s="29" t="s">
        <v>546</v>
      </c>
      <c r="U533" s="29" t="s">
        <v>546</v>
      </c>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row>
    <row r="534" spans="1:78" customFormat="1" x14ac:dyDescent="0.25">
      <c r="A534" s="51"/>
      <c r="B534" s="58"/>
      <c r="C534" s="58"/>
      <c r="D534" s="58"/>
      <c r="E534" s="58"/>
      <c r="F534" s="58"/>
      <c r="G534" s="58"/>
      <c r="H534" s="58"/>
      <c r="I534" s="58"/>
      <c r="J534" s="58"/>
      <c r="K534" s="58"/>
      <c r="L534" s="52"/>
      <c r="M534" s="122"/>
      <c r="N534" s="122"/>
      <c r="O534" s="122"/>
      <c r="P534" s="16" t="s">
        <v>22</v>
      </c>
      <c r="Q534" s="21" t="s">
        <v>710</v>
      </c>
      <c r="R534" s="71">
        <v>45566</v>
      </c>
      <c r="S534" s="20" t="s">
        <v>544</v>
      </c>
      <c r="T534" s="20" t="s">
        <v>546</v>
      </c>
      <c r="U534" s="20" t="s">
        <v>546</v>
      </c>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row>
    <row r="535" spans="1:78" customFormat="1" ht="26.4" x14ac:dyDescent="0.25">
      <c r="A535" s="51"/>
      <c r="B535" s="58"/>
      <c r="C535" s="58"/>
      <c r="D535" s="58"/>
      <c r="E535" s="58"/>
      <c r="F535" s="58"/>
      <c r="G535" s="58"/>
      <c r="H535" s="58"/>
      <c r="I535" s="58"/>
      <c r="J535" s="58"/>
      <c r="K535" s="58"/>
      <c r="L535" s="52"/>
      <c r="M535" s="122"/>
      <c r="N535" s="122"/>
      <c r="O535" s="122"/>
      <c r="P535" s="16" t="s">
        <v>22</v>
      </c>
      <c r="Q535" s="21" t="s">
        <v>952</v>
      </c>
      <c r="R535" s="71">
        <v>45566</v>
      </c>
      <c r="S535" s="14" t="s">
        <v>544</v>
      </c>
      <c r="T535" s="29" t="s">
        <v>546</v>
      </c>
      <c r="U535" s="29" t="s">
        <v>546</v>
      </c>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row>
    <row r="536" spans="1:78" customFormat="1" ht="39.6" x14ac:dyDescent="0.25">
      <c r="A536" s="51"/>
      <c r="B536" s="58"/>
      <c r="C536" s="58"/>
      <c r="D536" s="58"/>
      <c r="E536" s="58"/>
      <c r="F536" s="58"/>
      <c r="G536" s="58"/>
      <c r="H536" s="58"/>
      <c r="I536" s="58"/>
      <c r="J536" s="58"/>
      <c r="K536" s="58"/>
      <c r="L536" s="52"/>
      <c r="M536" s="122"/>
      <c r="N536" s="122"/>
      <c r="O536" s="122"/>
      <c r="P536" s="16" t="s">
        <v>22</v>
      </c>
      <c r="Q536" s="21" t="s">
        <v>953</v>
      </c>
      <c r="R536" s="71">
        <v>45566</v>
      </c>
      <c r="S536" s="14" t="s">
        <v>544</v>
      </c>
      <c r="T536" s="29" t="s">
        <v>546</v>
      </c>
      <c r="U536" s="29" t="s">
        <v>546</v>
      </c>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row>
    <row r="537" spans="1:78" customFormat="1" ht="26.4" x14ac:dyDescent="0.25">
      <c r="A537" s="51"/>
      <c r="B537" s="58"/>
      <c r="C537" s="58"/>
      <c r="D537" s="58"/>
      <c r="E537" s="58"/>
      <c r="F537" s="58"/>
      <c r="G537" s="58"/>
      <c r="H537" s="58"/>
      <c r="I537" s="58"/>
      <c r="J537" s="58"/>
      <c r="K537" s="58"/>
      <c r="L537" s="52"/>
      <c r="M537" s="122"/>
      <c r="N537" s="122"/>
      <c r="O537" s="122"/>
      <c r="P537" s="16" t="s">
        <v>22</v>
      </c>
      <c r="Q537" s="21" t="s">
        <v>954</v>
      </c>
      <c r="R537" s="71">
        <v>45566</v>
      </c>
      <c r="S537" s="14" t="s">
        <v>544</v>
      </c>
      <c r="T537" s="29" t="s">
        <v>546</v>
      </c>
      <c r="U537" s="29" t="s">
        <v>546</v>
      </c>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row>
    <row r="538" spans="1:78" customFormat="1" ht="52.8" x14ac:dyDescent="0.25">
      <c r="A538" s="51"/>
      <c r="B538" s="58"/>
      <c r="C538" s="58"/>
      <c r="D538" s="58"/>
      <c r="E538" s="58"/>
      <c r="F538" s="58"/>
      <c r="G538" s="58"/>
      <c r="H538" s="58"/>
      <c r="I538" s="58"/>
      <c r="J538" s="58"/>
      <c r="K538" s="58"/>
      <c r="L538" s="52"/>
      <c r="M538" s="122"/>
      <c r="N538" s="122"/>
      <c r="O538" s="122"/>
      <c r="P538" s="16" t="s">
        <v>22</v>
      </c>
      <c r="Q538" s="21" t="s">
        <v>955</v>
      </c>
      <c r="R538" s="71">
        <v>45566</v>
      </c>
      <c r="S538" s="14" t="s">
        <v>544</v>
      </c>
      <c r="T538" s="29" t="s">
        <v>546</v>
      </c>
      <c r="U538" s="29" t="s">
        <v>546</v>
      </c>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row>
    <row r="539" spans="1:78" customFormat="1" ht="39.6" x14ac:dyDescent="0.25">
      <c r="A539" s="51"/>
      <c r="B539" s="58"/>
      <c r="C539" s="58"/>
      <c r="D539" s="58"/>
      <c r="E539" s="58"/>
      <c r="F539" s="58"/>
      <c r="G539" s="58"/>
      <c r="H539" s="58"/>
      <c r="I539" s="58"/>
      <c r="J539" s="58"/>
      <c r="K539" s="58"/>
      <c r="L539" s="52"/>
      <c r="M539" s="122"/>
      <c r="N539" s="122"/>
      <c r="O539" s="122"/>
      <c r="P539" s="16" t="s">
        <v>22</v>
      </c>
      <c r="Q539" s="21" t="s">
        <v>956</v>
      </c>
      <c r="R539" s="71">
        <v>45566</v>
      </c>
      <c r="S539" s="14" t="s">
        <v>544</v>
      </c>
      <c r="T539" s="29" t="s">
        <v>546</v>
      </c>
      <c r="U539" s="29" t="s">
        <v>546</v>
      </c>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row>
    <row r="540" spans="1:78" customFormat="1" ht="52.8" x14ac:dyDescent="0.25">
      <c r="A540" s="51"/>
      <c r="B540" s="58"/>
      <c r="C540" s="58"/>
      <c r="D540" s="58"/>
      <c r="E540" s="58"/>
      <c r="F540" s="58"/>
      <c r="G540" s="58"/>
      <c r="H540" s="58"/>
      <c r="I540" s="58"/>
      <c r="J540" s="58"/>
      <c r="K540" s="58"/>
      <c r="L540" s="52"/>
      <c r="M540" s="122"/>
      <c r="N540" s="122"/>
      <c r="O540" s="122"/>
      <c r="P540" s="16" t="s">
        <v>22</v>
      </c>
      <c r="Q540" s="21" t="s">
        <v>957</v>
      </c>
      <c r="R540" s="71">
        <v>45566</v>
      </c>
      <c r="S540" s="14" t="s">
        <v>544</v>
      </c>
      <c r="T540" s="29" t="s">
        <v>546</v>
      </c>
      <c r="U540" s="29" t="s">
        <v>546</v>
      </c>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row>
    <row r="541" spans="1:78" customFormat="1" ht="39.6" x14ac:dyDescent="0.25">
      <c r="A541" s="51"/>
      <c r="B541" s="58"/>
      <c r="C541" s="58"/>
      <c r="D541" s="58"/>
      <c r="E541" s="58"/>
      <c r="F541" s="58"/>
      <c r="G541" s="58"/>
      <c r="H541" s="58"/>
      <c r="I541" s="58"/>
      <c r="J541" s="58"/>
      <c r="K541" s="58"/>
      <c r="L541" s="52"/>
      <c r="M541" s="122" t="s">
        <v>754</v>
      </c>
      <c r="N541" s="122"/>
      <c r="O541" s="122"/>
      <c r="P541" s="16" t="s">
        <v>22</v>
      </c>
      <c r="Q541" s="21" t="s">
        <v>958</v>
      </c>
      <c r="R541" s="71">
        <v>45566</v>
      </c>
      <c r="S541" s="14" t="s">
        <v>544</v>
      </c>
      <c r="T541" s="29" t="s">
        <v>546</v>
      </c>
      <c r="U541" s="29" t="s">
        <v>546</v>
      </c>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row>
    <row r="542" spans="1:78" customFormat="1" ht="79.2" x14ac:dyDescent="0.25">
      <c r="A542" s="51"/>
      <c r="B542" s="58"/>
      <c r="C542" s="58"/>
      <c r="D542" s="58"/>
      <c r="E542" s="58"/>
      <c r="F542" s="58"/>
      <c r="G542" s="58"/>
      <c r="H542" s="58"/>
      <c r="I542" s="58"/>
      <c r="J542" s="58"/>
      <c r="K542" s="58"/>
      <c r="L542" s="52"/>
      <c r="M542" s="122"/>
      <c r="N542" s="122" t="s">
        <v>754</v>
      </c>
      <c r="O542" s="122" t="s">
        <v>754</v>
      </c>
      <c r="P542" s="16" t="s">
        <v>577</v>
      </c>
      <c r="Q542" s="21" t="s">
        <v>959</v>
      </c>
      <c r="R542" s="71">
        <v>45566</v>
      </c>
      <c r="S542" s="14" t="s">
        <v>544</v>
      </c>
      <c r="T542" s="29" t="s">
        <v>546</v>
      </c>
      <c r="U542" s="29" t="s">
        <v>546</v>
      </c>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row>
    <row r="543" spans="1:78" customFormat="1" ht="26.4" x14ac:dyDescent="0.25">
      <c r="A543" s="51"/>
      <c r="B543" s="58"/>
      <c r="C543" s="58"/>
      <c r="D543" s="58"/>
      <c r="E543" s="58"/>
      <c r="F543" s="58"/>
      <c r="G543" s="58"/>
      <c r="H543" s="58"/>
      <c r="I543" s="58"/>
      <c r="J543" s="58"/>
      <c r="K543" s="58"/>
      <c r="L543" s="52"/>
      <c r="M543" s="122"/>
      <c r="N543" s="122"/>
      <c r="O543" s="122"/>
      <c r="P543" s="16" t="s">
        <v>22</v>
      </c>
      <c r="Q543" s="21" t="s">
        <v>960</v>
      </c>
      <c r="R543" s="71">
        <v>45566</v>
      </c>
      <c r="S543" s="14" t="s">
        <v>544</v>
      </c>
      <c r="T543" s="29" t="s">
        <v>546</v>
      </c>
      <c r="U543" s="29" t="s">
        <v>546</v>
      </c>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row>
    <row r="544" spans="1:78" customFormat="1" ht="52.8" x14ac:dyDescent="0.25">
      <c r="A544" s="51"/>
      <c r="B544" s="58"/>
      <c r="C544" s="58"/>
      <c r="D544" s="58"/>
      <c r="E544" s="58"/>
      <c r="F544" s="58"/>
      <c r="G544" s="58"/>
      <c r="H544" s="58"/>
      <c r="I544" s="58"/>
      <c r="J544" s="58"/>
      <c r="K544" s="58"/>
      <c r="L544" s="52"/>
      <c r="M544" s="122"/>
      <c r="N544" s="122"/>
      <c r="O544" s="122"/>
      <c r="P544" s="16" t="s">
        <v>22</v>
      </c>
      <c r="Q544" s="21" t="s">
        <v>961</v>
      </c>
      <c r="R544" s="71">
        <v>45566</v>
      </c>
      <c r="S544" s="14" t="s">
        <v>544</v>
      </c>
      <c r="T544" s="29" t="s">
        <v>546</v>
      </c>
      <c r="U544" s="29" t="s">
        <v>546</v>
      </c>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row>
    <row r="545" spans="1:78" customFormat="1" ht="55.2" customHeight="1" x14ac:dyDescent="0.25">
      <c r="A545" s="51"/>
      <c r="B545" s="58"/>
      <c r="C545" s="58"/>
      <c r="D545" s="58"/>
      <c r="E545" s="58"/>
      <c r="F545" s="58"/>
      <c r="G545" s="58"/>
      <c r="H545" s="58"/>
      <c r="I545" s="58"/>
      <c r="J545" s="58"/>
      <c r="K545" s="58"/>
      <c r="L545" s="52"/>
      <c r="M545" s="122"/>
      <c r="N545" s="122"/>
      <c r="O545" s="122"/>
      <c r="P545" s="16" t="s">
        <v>22</v>
      </c>
      <c r="Q545" s="21" t="s">
        <v>962</v>
      </c>
      <c r="R545" s="71">
        <v>45566</v>
      </c>
      <c r="S545" s="14" t="s">
        <v>544</v>
      </c>
      <c r="T545" s="29" t="s">
        <v>546</v>
      </c>
      <c r="U545" s="29" t="s">
        <v>546</v>
      </c>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row>
    <row r="546" spans="1:78" customFormat="1" ht="52.8" x14ac:dyDescent="0.25">
      <c r="A546" s="51"/>
      <c r="B546" s="58"/>
      <c r="C546" s="58"/>
      <c r="D546" s="58"/>
      <c r="E546" s="58"/>
      <c r="F546" s="58"/>
      <c r="G546" s="58"/>
      <c r="H546" s="58"/>
      <c r="I546" s="58"/>
      <c r="J546" s="58"/>
      <c r="K546" s="58"/>
      <c r="L546" s="52"/>
      <c r="M546" s="122"/>
      <c r="N546" s="122"/>
      <c r="O546" s="122"/>
      <c r="P546" s="16" t="s">
        <v>22</v>
      </c>
      <c r="Q546" s="21" t="s">
        <v>963</v>
      </c>
      <c r="R546" s="71">
        <v>45566</v>
      </c>
      <c r="S546" s="14" t="s">
        <v>544</v>
      </c>
      <c r="T546" s="29" t="s">
        <v>546</v>
      </c>
      <c r="U546" s="29" t="s">
        <v>546</v>
      </c>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row>
    <row r="547" spans="1:78" customFormat="1" x14ac:dyDescent="0.25">
      <c r="A547" s="51"/>
      <c r="B547" s="58"/>
      <c r="C547" s="58"/>
      <c r="D547" s="58"/>
      <c r="E547" s="58"/>
      <c r="F547" s="58"/>
      <c r="G547" s="58"/>
      <c r="H547" s="58"/>
      <c r="I547" s="58"/>
      <c r="J547" s="58"/>
      <c r="K547" s="58"/>
      <c r="L547" s="52"/>
      <c r="M547" s="122"/>
      <c r="N547" s="122"/>
      <c r="O547" s="122"/>
      <c r="P547" s="16" t="s">
        <v>22</v>
      </c>
      <c r="Q547" s="21" t="s">
        <v>711</v>
      </c>
      <c r="R547" s="71">
        <v>45566</v>
      </c>
      <c r="S547" s="20" t="s">
        <v>544</v>
      </c>
      <c r="T547" s="20" t="s">
        <v>546</v>
      </c>
      <c r="U547" s="20" t="s">
        <v>546</v>
      </c>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row>
    <row r="548" spans="1:78" customFormat="1" ht="26.4" x14ac:dyDescent="0.25">
      <c r="A548" s="51"/>
      <c r="B548" s="58"/>
      <c r="C548" s="58"/>
      <c r="D548" s="58"/>
      <c r="E548" s="58"/>
      <c r="F548" s="58"/>
      <c r="G548" s="58"/>
      <c r="H548" s="58"/>
      <c r="I548" s="58"/>
      <c r="J548" s="58"/>
      <c r="K548" s="58"/>
      <c r="L548" s="52"/>
      <c r="M548" s="122"/>
      <c r="N548" s="122"/>
      <c r="O548" s="122"/>
      <c r="P548" s="16" t="s">
        <v>22</v>
      </c>
      <c r="Q548" s="21" t="s">
        <v>964</v>
      </c>
      <c r="R548" s="71">
        <v>45566</v>
      </c>
      <c r="S548" s="14" t="s">
        <v>544</v>
      </c>
      <c r="T548" s="29" t="s">
        <v>546</v>
      </c>
      <c r="U548" s="29" t="s">
        <v>546</v>
      </c>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c r="BY548" s="115"/>
      <c r="BZ548" s="115"/>
    </row>
    <row r="549" spans="1:78" customFormat="1" ht="39.6" x14ac:dyDescent="0.25">
      <c r="A549" s="51"/>
      <c r="B549" s="58"/>
      <c r="C549" s="58"/>
      <c r="D549" s="58"/>
      <c r="E549" s="58"/>
      <c r="F549" s="58"/>
      <c r="G549" s="58"/>
      <c r="H549" s="58"/>
      <c r="I549" s="58"/>
      <c r="J549" s="58"/>
      <c r="K549" s="58"/>
      <c r="L549" s="52"/>
      <c r="M549" s="122"/>
      <c r="N549" s="122"/>
      <c r="O549" s="122"/>
      <c r="P549" s="16" t="s">
        <v>22</v>
      </c>
      <c r="Q549" s="21" t="s">
        <v>965</v>
      </c>
      <c r="R549" s="71">
        <v>45566</v>
      </c>
      <c r="S549" s="14" t="s">
        <v>544</v>
      </c>
      <c r="T549" s="29" t="s">
        <v>546</v>
      </c>
      <c r="U549" s="29" t="s">
        <v>546</v>
      </c>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row>
    <row r="550" spans="1:78" customFormat="1" ht="26.4" x14ac:dyDescent="0.25">
      <c r="A550" s="51"/>
      <c r="B550" s="58"/>
      <c r="C550" s="58"/>
      <c r="D550" s="58"/>
      <c r="E550" s="58"/>
      <c r="F550" s="58"/>
      <c r="G550" s="58"/>
      <c r="H550" s="58"/>
      <c r="I550" s="58"/>
      <c r="J550" s="58"/>
      <c r="K550" s="58"/>
      <c r="L550" s="52"/>
      <c r="M550" s="122"/>
      <c r="N550" s="122"/>
      <c r="O550" s="122"/>
      <c r="P550" s="16" t="s">
        <v>22</v>
      </c>
      <c r="Q550" s="21" t="s">
        <v>966</v>
      </c>
      <c r="R550" s="71">
        <v>45566</v>
      </c>
      <c r="S550" s="14" t="s">
        <v>544</v>
      </c>
      <c r="T550" s="29" t="s">
        <v>546</v>
      </c>
      <c r="U550" s="29" t="s">
        <v>546</v>
      </c>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row>
    <row r="551" spans="1:78" customFormat="1" ht="52.8" x14ac:dyDescent="0.25">
      <c r="A551" s="51"/>
      <c r="B551" s="58"/>
      <c r="C551" s="58"/>
      <c r="D551" s="58"/>
      <c r="E551" s="58"/>
      <c r="F551" s="58"/>
      <c r="G551" s="58"/>
      <c r="H551" s="58"/>
      <c r="I551" s="58"/>
      <c r="J551" s="58"/>
      <c r="K551" s="58"/>
      <c r="L551" s="52"/>
      <c r="M551" s="122"/>
      <c r="N551" s="122"/>
      <c r="O551" s="122"/>
      <c r="P551" s="16" t="s">
        <v>22</v>
      </c>
      <c r="Q551" s="21" t="s">
        <v>967</v>
      </c>
      <c r="R551" s="71">
        <v>45566</v>
      </c>
      <c r="S551" s="14" t="s">
        <v>544</v>
      </c>
      <c r="T551" s="29" t="s">
        <v>546</v>
      </c>
      <c r="U551" s="29" t="s">
        <v>546</v>
      </c>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row>
    <row r="552" spans="1:78" customFormat="1" ht="39.6" x14ac:dyDescent="0.25">
      <c r="A552" s="51"/>
      <c r="B552" s="58"/>
      <c r="C552" s="58"/>
      <c r="D552" s="58"/>
      <c r="E552" s="58"/>
      <c r="F552" s="58"/>
      <c r="G552" s="58"/>
      <c r="H552" s="58"/>
      <c r="I552" s="58"/>
      <c r="J552" s="58"/>
      <c r="K552" s="58"/>
      <c r="L552" s="52"/>
      <c r="M552" s="122"/>
      <c r="N552" s="122"/>
      <c r="O552" s="122"/>
      <c r="P552" s="16" t="s">
        <v>22</v>
      </c>
      <c r="Q552" s="21" t="s">
        <v>968</v>
      </c>
      <c r="R552" s="71">
        <v>45566</v>
      </c>
      <c r="S552" s="14" t="s">
        <v>544</v>
      </c>
      <c r="T552" s="29" t="s">
        <v>546</v>
      </c>
      <c r="U552" s="29" t="s">
        <v>546</v>
      </c>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row>
    <row r="553" spans="1:78" customFormat="1" ht="26.4" x14ac:dyDescent="0.25">
      <c r="A553" s="51"/>
      <c r="B553" s="58"/>
      <c r="C553" s="58"/>
      <c r="D553" s="58"/>
      <c r="E553" s="58"/>
      <c r="F553" s="58"/>
      <c r="G553" s="58"/>
      <c r="H553" s="58"/>
      <c r="I553" s="58"/>
      <c r="J553" s="58"/>
      <c r="K553" s="58"/>
      <c r="L553" s="52"/>
      <c r="M553" s="122"/>
      <c r="N553" s="122"/>
      <c r="O553" s="122"/>
      <c r="P553" s="16" t="s">
        <v>22</v>
      </c>
      <c r="Q553" s="21" t="s">
        <v>969</v>
      </c>
      <c r="R553" s="71">
        <v>45566</v>
      </c>
      <c r="S553" s="14" t="s">
        <v>544</v>
      </c>
      <c r="T553" s="29" t="s">
        <v>546</v>
      </c>
      <c r="U553" s="29" t="s">
        <v>546</v>
      </c>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row>
    <row r="554" spans="1:78" customFormat="1" ht="26.4" x14ac:dyDescent="0.25">
      <c r="A554" s="51"/>
      <c r="B554" s="58"/>
      <c r="C554" s="58"/>
      <c r="D554" s="58"/>
      <c r="E554" s="58"/>
      <c r="F554" s="58"/>
      <c r="G554" s="58"/>
      <c r="H554" s="58"/>
      <c r="I554" s="58"/>
      <c r="J554" s="58"/>
      <c r="K554" s="58"/>
      <c r="L554" s="52"/>
      <c r="M554" s="122"/>
      <c r="N554" s="122"/>
      <c r="O554" s="122"/>
      <c r="P554" s="16" t="s">
        <v>22</v>
      </c>
      <c r="Q554" s="21" t="s">
        <v>970</v>
      </c>
      <c r="R554" s="71">
        <v>45566</v>
      </c>
      <c r="S554" s="14" t="s">
        <v>544</v>
      </c>
      <c r="T554" s="29" t="s">
        <v>546</v>
      </c>
      <c r="U554" s="29" t="s">
        <v>546</v>
      </c>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row>
    <row r="555" spans="1:78" customFormat="1" ht="39.6" x14ac:dyDescent="0.25">
      <c r="A555" s="51"/>
      <c r="B555" s="58"/>
      <c r="C555" s="58"/>
      <c r="D555" s="58"/>
      <c r="E555" s="58"/>
      <c r="F555" s="58"/>
      <c r="G555" s="58"/>
      <c r="H555" s="58"/>
      <c r="I555" s="58"/>
      <c r="J555" s="58"/>
      <c r="K555" s="58"/>
      <c r="L555" s="52"/>
      <c r="M555" s="122"/>
      <c r="N555" s="122"/>
      <c r="O555" s="122"/>
      <c r="P555" s="16" t="s">
        <v>22</v>
      </c>
      <c r="Q555" s="21" t="s">
        <v>971</v>
      </c>
      <c r="R555" s="71">
        <v>45566</v>
      </c>
      <c r="S555" s="14" t="s">
        <v>544</v>
      </c>
      <c r="T555" s="29" t="s">
        <v>546</v>
      </c>
      <c r="U555" s="29" t="s">
        <v>546</v>
      </c>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row>
    <row r="556" spans="1:78" customFormat="1" ht="26.4" x14ac:dyDescent="0.25">
      <c r="A556" s="51"/>
      <c r="B556" s="58"/>
      <c r="C556" s="58"/>
      <c r="D556" s="58"/>
      <c r="E556" s="58"/>
      <c r="F556" s="58"/>
      <c r="G556" s="58"/>
      <c r="H556" s="58"/>
      <c r="I556" s="58"/>
      <c r="J556" s="58"/>
      <c r="K556" s="58"/>
      <c r="L556" s="52"/>
      <c r="M556" s="122"/>
      <c r="N556" s="122"/>
      <c r="O556" s="122"/>
      <c r="P556" s="16" t="s">
        <v>22</v>
      </c>
      <c r="Q556" s="21" t="s">
        <v>972</v>
      </c>
      <c r="R556" s="71">
        <v>45566</v>
      </c>
      <c r="S556" s="14" t="s">
        <v>544</v>
      </c>
      <c r="T556" s="29" t="s">
        <v>546</v>
      </c>
      <c r="U556" s="29" t="s">
        <v>546</v>
      </c>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row>
    <row r="557" spans="1:78" customFormat="1" ht="39.6" x14ac:dyDescent="0.25">
      <c r="A557" s="51"/>
      <c r="B557" s="58"/>
      <c r="C557" s="58"/>
      <c r="D557" s="58"/>
      <c r="E557" s="58"/>
      <c r="F557" s="58"/>
      <c r="G557" s="58"/>
      <c r="H557" s="58"/>
      <c r="I557" s="58"/>
      <c r="J557" s="58"/>
      <c r="K557" s="58"/>
      <c r="L557" s="52"/>
      <c r="M557" s="122" t="s">
        <v>754</v>
      </c>
      <c r="N557" s="122"/>
      <c r="O557" s="122"/>
      <c r="P557" s="16" t="s">
        <v>22</v>
      </c>
      <c r="Q557" s="21" t="s">
        <v>973</v>
      </c>
      <c r="R557" s="71">
        <v>45566</v>
      </c>
      <c r="S557" s="14" t="s">
        <v>544</v>
      </c>
      <c r="T557" s="29" t="s">
        <v>546</v>
      </c>
      <c r="U557" s="29" t="s">
        <v>546</v>
      </c>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row>
    <row r="558" spans="1:78" customFormat="1" ht="26.4" x14ac:dyDescent="0.25">
      <c r="A558" s="51"/>
      <c r="B558" s="58"/>
      <c r="C558" s="58"/>
      <c r="D558" s="58"/>
      <c r="E558" s="58"/>
      <c r="F558" s="58"/>
      <c r="G558" s="58"/>
      <c r="H558" s="58"/>
      <c r="I558" s="58"/>
      <c r="J558" s="58"/>
      <c r="K558" s="58"/>
      <c r="L558" s="52"/>
      <c r="M558" s="122"/>
      <c r="N558" s="122"/>
      <c r="O558" s="122"/>
      <c r="P558" s="16" t="s">
        <v>22</v>
      </c>
      <c r="Q558" s="21" t="s">
        <v>974</v>
      </c>
      <c r="R558" s="71">
        <v>45566</v>
      </c>
      <c r="S558" s="14" t="s">
        <v>544</v>
      </c>
      <c r="T558" s="29" t="s">
        <v>546</v>
      </c>
      <c r="U558" s="29" t="s">
        <v>546</v>
      </c>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row>
    <row r="559" spans="1:78" customFormat="1" ht="39.6" x14ac:dyDescent="0.25">
      <c r="A559" s="51"/>
      <c r="B559" s="58"/>
      <c r="C559" s="58"/>
      <c r="D559" s="58"/>
      <c r="E559" s="58"/>
      <c r="F559" s="58"/>
      <c r="G559" s="58"/>
      <c r="H559" s="58"/>
      <c r="I559" s="58"/>
      <c r="J559" s="58"/>
      <c r="K559" s="58"/>
      <c r="L559" s="52"/>
      <c r="M559" s="122"/>
      <c r="N559" s="122" t="s">
        <v>754</v>
      </c>
      <c r="O559" s="122" t="s">
        <v>754</v>
      </c>
      <c r="P559" s="16" t="s">
        <v>577</v>
      </c>
      <c r="Q559" s="21" t="s">
        <v>975</v>
      </c>
      <c r="R559" s="71">
        <v>45566</v>
      </c>
      <c r="S559" s="14" t="s">
        <v>544</v>
      </c>
      <c r="T559" s="29" t="s">
        <v>546</v>
      </c>
      <c r="U559" s="29" t="s">
        <v>546</v>
      </c>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c r="BY559" s="115"/>
      <c r="BZ559" s="115"/>
    </row>
    <row r="560" spans="1:78" customFormat="1" ht="26.4" x14ac:dyDescent="0.25">
      <c r="A560" s="51"/>
      <c r="B560" s="58"/>
      <c r="C560" s="58"/>
      <c r="D560" s="58"/>
      <c r="E560" s="58"/>
      <c r="F560" s="58"/>
      <c r="G560" s="58"/>
      <c r="H560" s="58"/>
      <c r="I560" s="58"/>
      <c r="J560" s="58"/>
      <c r="K560" s="58"/>
      <c r="L560" s="52"/>
      <c r="M560" s="122"/>
      <c r="N560" s="122"/>
      <c r="O560" s="122"/>
      <c r="P560" s="16" t="s">
        <v>22</v>
      </c>
      <c r="Q560" s="21" t="s">
        <v>976</v>
      </c>
      <c r="R560" s="71">
        <v>45566</v>
      </c>
      <c r="S560" s="14" t="s">
        <v>544</v>
      </c>
      <c r="T560" s="29" t="s">
        <v>546</v>
      </c>
      <c r="U560" s="29" t="s">
        <v>546</v>
      </c>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c r="BY560" s="115"/>
      <c r="BZ560" s="115"/>
    </row>
    <row r="561" spans="1:78" customFormat="1" ht="41.4" customHeight="1" x14ac:dyDescent="0.25">
      <c r="A561" s="51"/>
      <c r="B561" s="58"/>
      <c r="C561" s="58"/>
      <c r="D561" s="58"/>
      <c r="E561" s="58"/>
      <c r="F561" s="58"/>
      <c r="G561" s="58"/>
      <c r="H561" s="58"/>
      <c r="I561" s="58"/>
      <c r="J561" s="58"/>
      <c r="K561" s="58"/>
      <c r="L561" s="52"/>
      <c r="M561" s="122"/>
      <c r="N561" s="122"/>
      <c r="O561" s="122"/>
      <c r="P561" s="16" t="s">
        <v>22</v>
      </c>
      <c r="Q561" s="21" t="s">
        <v>977</v>
      </c>
      <c r="R561" s="71">
        <v>45566</v>
      </c>
      <c r="S561" s="14" t="s">
        <v>544</v>
      </c>
      <c r="T561" s="29" t="s">
        <v>546</v>
      </c>
      <c r="U561" s="29" t="s">
        <v>546</v>
      </c>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c r="BY561" s="115"/>
      <c r="BZ561" s="115"/>
    </row>
    <row r="562" spans="1:78" customFormat="1" ht="52.8" x14ac:dyDescent="0.25">
      <c r="A562" s="51"/>
      <c r="B562" s="58"/>
      <c r="C562" s="58"/>
      <c r="D562" s="58"/>
      <c r="E562" s="58"/>
      <c r="F562" s="58"/>
      <c r="G562" s="58"/>
      <c r="H562" s="58"/>
      <c r="I562" s="58"/>
      <c r="J562" s="58"/>
      <c r="K562" s="58"/>
      <c r="L562" s="52"/>
      <c r="M562" s="122"/>
      <c r="N562" s="122"/>
      <c r="O562" s="122"/>
      <c r="P562" s="16" t="s">
        <v>22</v>
      </c>
      <c r="Q562" s="21" t="s">
        <v>928</v>
      </c>
      <c r="R562" s="71">
        <v>45566</v>
      </c>
      <c r="S562" s="20" t="s">
        <v>544</v>
      </c>
      <c r="T562" s="20" t="s">
        <v>546</v>
      </c>
      <c r="U562" s="20" t="s">
        <v>546</v>
      </c>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c r="BY562" s="115"/>
      <c r="BZ562" s="115"/>
    </row>
    <row r="563" spans="1:78" customFormat="1" ht="39.6" x14ac:dyDescent="0.25">
      <c r="A563" s="51"/>
      <c r="B563" s="58"/>
      <c r="C563" s="58"/>
      <c r="D563" s="58"/>
      <c r="E563" s="58"/>
      <c r="F563" s="58"/>
      <c r="G563" s="58"/>
      <c r="H563" s="58"/>
      <c r="I563" s="58"/>
      <c r="J563" s="58"/>
      <c r="K563" s="58"/>
      <c r="L563" s="52"/>
      <c r="M563" s="122"/>
      <c r="N563" s="122"/>
      <c r="O563" s="122"/>
      <c r="P563" s="16" t="s">
        <v>22</v>
      </c>
      <c r="Q563" s="21" t="s">
        <v>978</v>
      </c>
      <c r="R563" s="71">
        <v>45566</v>
      </c>
      <c r="S563" s="14" t="s">
        <v>544</v>
      </c>
      <c r="T563" s="29" t="s">
        <v>546</v>
      </c>
      <c r="U563" s="29" t="s">
        <v>546</v>
      </c>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c r="BY563" s="115"/>
      <c r="BZ563" s="115"/>
    </row>
    <row r="564" spans="1:78" customFormat="1" ht="26.4" x14ac:dyDescent="0.25">
      <c r="A564" s="51"/>
      <c r="B564" s="58"/>
      <c r="C564" s="58"/>
      <c r="D564" s="58"/>
      <c r="E564" s="58"/>
      <c r="F564" s="58"/>
      <c r="G564" s="58"/>
      <c r="H564" s="58"/>
      <c r="I564" s="58"/>
      <c r="J564" s="58"/>
      <c r="K564" s="58"/>
      <c r="L564" s="52"/>
      <c r="M564" s="122"/>
      <c r="N564" s="122"/>
      <c r="O564" s="122"/>
      <c r="P564" s="16" t="s">
        <v>22</v>
      </c>
      <c r="Q564" s="21" t="s">
        <v>979</v>
      </c>
      <c r="R564" s="71">
        <v>45566</v>
      </c>
      <c r="S564" s="14" t="s">
        <v>544</v>
      </c>
      <c r="T564" s="29" t="s">
        <v>546</v>
      </c>
      <c r="U564" s="29" t="s">
        <v>546</v>
      </c>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row>
    <row r="565" spans="1:78" customFormat="1" ht="26.4" x14ac:dyDescent="0.25">
      <c r="A565" s="51"/>
      <c r="B565" s="58"/>
      <c r="C565" s="58"/>
      <c r="D565" s="58"/>
      <c r="E565" s="58"/>
      <c r="F565" s="58"/>
      <c r="G565" s="58"/>
      <c r="H565" s="58"/>
      <c r="I565" s="58"/>
      <c r="J565" s="58"/>
      <c r="K565" s="58"/>
      <c r="L565" s="52"/>
      <c r="M565" s="122"/>
      <c r="N565" s="122"/>
      <c r="O565" s="122"/>
      <c r="P565" s="16" t="s">
        <v>22</v>
      </c>
      <c r="Q565" s="21" t="s">
        <v>980</v>
      </c>
      <c r="R565" s="71">
        <v>45566</v>
      </c>
      <c r="S565" s="14" t="s">
        <v>544</v>
      </c>
      <c r="T565" s="29" t="s">
        <v>546</v>
      </c>
      <c r="U565" s="29" t="s">
        <v>546</v>
      </c>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row>
    <row r="566" spans="1:78" customFormat="1" ht="26.4" x14ac:dyDescent="0.25">
      <c r="A566" s="51"/>
      <c r="B566" s="58"/>
      <c r="C566" s="58"/>
      <c r="D566" s="58"/>
      <c r="E566" s="58"/>
      <c r="F566" s="58"/>
      <c r="G566" s="58"/>
      <c r="H566" s="58"/>
      <c r="I566" s="58"/>
      <c r="J566" s="58"/>
      <c r="K566" s="58"/>
      <c r="L566" s="52"/>
      <c r="M566" s="122"/>
      <c r="N566" s="122"/>
      <c r="O566" s="122"/>
      <c r="P566" s="16" t="s">
        <v>22</v>
      </c>
      <c r="Q566" s="21" t="s">
        <v>981</v>
      </c>
      <c r="R566" s="71">
        <v>45566</v>
      </c>
      <c r="S566" s="14" t="s">
        <v>544</v>
      </c>
      <c r="T566" s="29" t="s">
        <v>546</v>
      </c>
      <c r="U566" s="29" t="s">
        <v>546</v>
      </c>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c r="BY566" s="115"/>
      <c r="BZ566" s="115"/>
    </row>
    <row r="567" spans="1:78" customFormat="1" ht="26.4" x14ac:dyDescent="0.25">
      <c r="A567" s="51"/>
      <c r="B567" s="58"/>
      <c r="C567" s="58"/>
      <c r="D567" s="58"/>
      <c r="E567" s="58"/>
      <c r="F567" s="58"/>
      <c r="G567" s="58"/>
      <c r="H567" s="58"/>
      <c r="I567" s="58"/>
      <c r="J567" s="58"/>
      <c r="K567" s="58"/>
      <c r="L567" s="52"/>
      <c r="M567" s="122"/>
      <c r="N567" s="122"/>
      <c r="O567" s="122"/>
      <c r="P567" s="16" t="s">
        <v>22</v>
      </c>
      <c r="Q567" s="21" t="s">
        <v>982</v>
      </c>
      <c r="R567" s="71">
        <v>45566</v>
      </c>
      <c r="S567" s="14" t="s">
        <v>544</v>
      </c>
      <c r="T567" s="29" t="s">
        <v>546</v>
      </c>
      <c r="U567" s="29" t="s">
        <v>546</v>
      </c>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row>
    <row r="568" spans="1:78" customFormat="1" ht="39.6" x14ac:dyDescent="0.25">
      <c r="A568" s="51"/>
      <c r="B568" s="58"/>
      <c r="C568" s="58"/>
      <c r="D568" s="58"/>
      <c r="E568" s="58"/>
      <c r="F568" s="58"/>
      <c r="G568" s="58"/>
      <c r="H568" s="58"/>
      <c r="I568" s="58"/>
      <c r="J568" s="58"/>
      <c r="K568" s="58"/>
      <c r="L568" s="52"/>
      <c r="M568" s="122"/>
      <c r="N568" s="122"/>
      <c r="O568" s="122"/>
      <c r="P568" s="16" t="s">
        <v>22</v>
      </c>
      <c r="Q568" s="21" t="s">
        <v>983</v>
      </c>
      <c r="R568" s="71">
        <v>45566</v>
      </c>
      <c r="S568" s="14" t="s">
        <v>544</v>
      </c>
      <c r="T568" s="29" t="s">
        <v>546</v>
      </c>
      <c r="U568" s="29" t="s">
        <v>546</v>
      </c>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c r="BY568" s="115"/>
      <c r="BZ568" s="115"/>
    </row>
    <row r="569" spans="1:78" customFormat="1" ht="28.8" customHeight="1" x14ac:dyDescent="0.25">
      <c r="A569" s="51"/>
      <c r="B569" s="58"/>
      <c r="C569" s="58"/>
      <c r="D569" s="58"/>
      <c r="E569" s="58"/>
      <c r="F569" s="58"/>
      <c r="G569" s="58"/>
      <c r="H569" s="58"/>
      <c r="I569" s="58"/>
      <c r="J569" s="58"/>
      <c r="K569" s="58"/>
      <c r="L569" s="52"/>
      <c r="M569" s="122"/>
      <c r="N569" s="122"/>
      <c r="O569" s="122"/>
      <c r="P569" s="16" t="s">
        <v>22</v>
      </c>
      <c r="Q569" s="21" t="s">
        <v>984</v>
      </c>
      <c r="R569" s="71">
        <v>45566</v>
      </c>
      <c r="S569" s="14" t="s">
        <v>544</v>
      </c>
      <c r="T569" s="29" t="s">
        <v>546</v>
      </c>
      <c r="U569" s="29" t="s">
        <v>546</v>
      </c>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row>
    <row r="570" spans="1:78" customFormat="1" ht="26.4" x14ac:dyDescent="0.25">
      <c r="A570" s="51"/>
      <c r="B570" s="58"/>
      <c r="C570" s="58"/>
      <c r="D570" s="58"/>
      <c r="E570" s="58"/>
      <c r="F570" s="58"/>
      <c r="G570" s="58"/>
      <c r="H570" s="58"/>
      <c r="I570" s="58"/>
      <c r="J570" s="58"/>
      <c r="K570" s="58"/>
      <c r="L570" s="52"/>
      <c r="M570" s="122"/>
      <c r="N570" s="122"/>
      <c r="O570" s="122"/>
      <c r="P570" s="16" t="s">
        <v>22</v>
      </c>
      <c r="Q570" s="21" t="s">
        <v>985</v>
      </c>
      <c r="R570" s="71">
        <v>45566</v>
      </c>
      <c r="S570" s="14" t="s">
        <v>544</v>
      </c>
      <c r="T570" s="29" t="s">
        <v>546</v>
      </c>
      <c r="U570" s="29" t="s">
        <v>546</v>
      </c>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c r="BY570" s="115"/>
      <c r="BZ570" s="115"/>
    </row>
    <row r="571" spans="1:78" customFormat="1" ht="42" customHeight="1" x14ac:dyDescent="0.25">
      <c r="A571" s="51"/>
      <c r="B571" s="58"/>
      <c r="C571" s="58"/>
      <c r="D571" s="58"/>
      <c r="E571" s="58"/>
      <c r="F571" s="58"/>
      <c r="G571" s="58"/>
      <c r="H571" s="58"/>
      <c r="I571" s="58"/>
      <c r="J571" s="58"/>
      <c r="K571" s="58"/>
      <c r="L571" s="52"/>
      <c r="M571" s="122"/>
      <c r="N571" s="122"/>
      <c r="O571" s="122"/>
      <c r="P571" s="16" t="s">
        <v>22</v>
      </c>
      <c r="Q571" s="21" t="s">
        <v>986</v>
      </c>
      <c r="R571" s="71">
        <v>45566</v>
      </c>
      <c r="S571" s="14" t="s">
        <v>544</v>
      </c>
      <c r="T571" s="29" t="s">
        <v>546</v>
      </c>
      <c r="U571" s="29" t="s">
        <v>546</v>
      </c>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c r="BY571" s="115"/>
      <c r="BZ571" s="115"/>
    </row>
    <row r="572" spans="1:78" customFormat="1" ht="26.4" x14ac:dyDescent="0.25">
      <c r="A572" s="51"/>
      <c r="B572" s="58"/>
      <c r="C572" s="58"/>
      <c r="D572" s="58"/>
      <c r="E572" s="58"/>
      <c r="F572" s="58"/>
      <c r="G572" s="58"/>
      <c r="H572" s="58"/>
      <c r="I572" s="58"/>
      <c r="J572" s="58"/>
      <c r="K572" s="58"/>
      <c r="L572" s="52"/>
      <c r="M572" s="122"/>
      <c r="N572" s="122"/>
      <c r="O572" s="122"/>
      <c r="P572" s="16" t="s">
        <v>22</v>
      </c>
      <c r="Q572" s="21" t="s">
        <v>987</v>
      </c>
      <c r="R572" s="71">
        <v>45566</v>
      </c>
      <c r="S572" s="14" t="s">
        <v>544</v>
      </c>
      <c r="T572" s="29" t="s">
        <v>546</v>
      </c>
      <c r="U572" s="29" t="s">
        <v>546</v>
      </c>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row>
    <row r="573" spans="1:78" customFormat="1" ht="26.4" x14ac:dyDescent="0.25">
      <c r="A573" s="51"/>
      <c r="B573" s="58"/>
      <c r="C573" s="58"/>
      <c r="D573" s="58"/>
      <c r="E573" s="58"/>
      <c r="F573" s="58"/>
      <c r="G573" s="58"/>
      <c r="H573" s="58"/>
      <c r="I573" s="58"/>
      <c r="J573" s="58"/>
      <c r="K573" s="58"/>
      <c r="L573" s="52"/>
      <c r="M573" s="122"/>
      <c r="N573" s="122"/>
      <c r="O573" s="122"/>
      <c r="P573" s="16" t="s">
        <v>22</v>
      </c>
      <c r="Q573" s="21" t="s">
        <v>988</v>
      </c>
      <c r="R573" s="71">
        <v>45566</v>
      </c>
      <c r="S573" s="14" t="s">
        <v>544</v>
      </c>
      <c r="T573" s="29" t="s">
        <v>546</v>
      </c>
      <c r="U573" s="29" t="s">
        <v>546</v>
      </c>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c r="BY573" s="115"/>
      <c r="BZ573" s="115"/>
    </row>
    <row r="574" spans="1:78" customFormat="1" ht="66" x14ac:dyDescent="0.25">
      <c r="A574" s="51"/>
      <c r="B574" s="58"/>
      <c r="C574" s="58"/>
      <c r="D574" s="58"/>
      <c r="E574" s="58"/>
      <c r="F574" s="58"/>
      <c r="G574" s="58"/>
      <c r="H574" s="58"/>
      <c r="I574" s="58"/>
      <c r="J574" s="58"/>
      <c r="K574" s="58"/>
      <c r="L574" s="52"/>
      <c r="M574" s="122"/>
      <c r="N574" s="122"/>
      <c r="O574" s="122"/>
      <c r="P574" s="16" t="s">
        <v>22</v>
      </c>
      <c r="Q574" s="21" t="s">
        <v>989</v>
      </c>
      <c r="R574" s="71">
        <v>45566</v>
      </c>
      <c r="S574" s="14" t="s">
        <v>544</v>
      </c>
      <c r="T574" s="29" t="s">
        <v>546</v>
      </c>
      <c r="U574" s="29" t="s">
        <v>546</v>
      </c>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row>
    <row r="575" spans="1:78" customFormat="1" ht="39.6" x14ac:dyDescent="0.25">
      <c r="A575" s="51"/>
      <c r="B575" s="58"/>
      <c r="C575" s="58"/>
      <c r="D575" s="58"/>
      <c r="E575" s="58"/>
      <c r="F575" s="58"/>
      <c r="G575" s="58"/>
      <c r="H575" s="58"/>
      <c r="I575" s="58"/>
      <c r="J575" s="58"/>
      <c r="K575" s="58"/>
      <c r="L575" s="52"/>
      <c r="M575" s="122" t="s">
        <v>754</v>
      </c>
      <c r="N575" s="122"/>
      <c r="O575" s="122"/>
      <c r="P575" s="16" t="s">
        <v>22</v>
      </c>
      <c r="Q575" s="21" t="s">
        <v>990</v>
      </c>
      <c r="R575" s="71">
        <v>45566</v>
      </c>
      <c r="S575" s="14" t="s">
        <v>544</v>
      </c>
      <c r="T575" s="29" t="s">
        <v>546</v>
      </c>
      <c r="U575" s="29" t="s">
        <v>546</v>
      </c>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row>
    <row r="576" spans="1:78" customFormat="1" ht="52.8" x14ac:dyDescent="0.25">
      <c r="A576" s="51"/>
      <c r="B576" s="58"/>
      <c r="C576" s="58"/>
      <c r="D576" s="58"/>
      <c r="E576" s="58"/>
      <c r="F576" s="58"/>
      <c r="G576" s="58"/>
      <c r="H576" s="58"/>
      <c r="I576" s="58"/>
      <c r="J576" s="58"/>
      <c r="K576" s="58"/>
      <c r="L576" s="52"/>
      <c r="M576" s="122"/>
      <c r="N576" s="122"/>
      <c r="O576" s="122"/>
      <c r="P576" s="16" t="s">
        <v>22</v>
      </c>
      <c r="Q576" s="21" t="s">
        <v>991</v>
      </c>
      <c r="R576" s="71">
        <v>45566</v>
      </c>
      <c r="S576" s="14" t="s">
        <v>544</v>
      </c>
      <c r="T576" s="29" t="s">
        <v>546</v>
      </c>
      <c r="U576" s="29" t="s">
        <v>546</v>
      </c>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c r="BY576" s="115"/>
      <c r="BZ576" s="115"/>
    </row>
    <row r="577" spans="1:78" customFormat="1" ht="39.6" x14ac:dyDescent="0.25">
      <c r="A577" s="51"/>
      <c r="B577" s="58"/>
      <c r="C577" s="58"/>
      <c r="D577" s="58"/>
      <c r="E577" s="58"/>
      <c r="F577" s="58"/>
      <c r="G577" s="58"/>
      <c r="H577" s="58"/>
      <c r="I577" s="58"/>
      <c r="J577" s="58"/>
      <c r="K577" s="58"/>
      <c r="L577" s="52"/>
      <c r="M577" s="122"/>
      <c r="N577" s="122" t="s">
        <v>754</v>
      </c>
      <c r="O577" s="122" t="s">
        <v>754</v>
      </c>
      <c r="P577" s="16" t="s">
        <v>577</v>
      </c>
      <c r="Q577" s="21" t="s">
        <v>992</v>
      </c>
      <c r="R577" s="71">
        <v>45566</v>
      </c>
      <c r="S577" s="14" t="s">
        <v>544</v>
      </c>
      <c r="T577" s="29" t="s">
        <v>546</v>
      </c>
      <c r="U577" s="29" t="s">
        <v>546</v>
      </c>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c r="BY577" s="115"/>
      <c r="BZ577" s="115"/>
    </row>
    <row r="578" spans="1:78" customFormat="1" ht="66" x14ac:dyDescent="0.25">
      <c r="A578" s="51"/>
      <c r="B578" s="58"/>
      <c r="C578" s="58"/>
      <c r="D578" s="58"/>
      <c r="E578" s="58"/>
      <c r="F578" s="58"/>
      <c r="G578" s="58"/>
      <c r="H578" s="58"/>
      <c r="I578" s="58"/>
      <c r="J578" s="58"/>
      <c r="K578" s="58"/>
      <c r="L578" s="52"/>
      <c r="M578" s="122"/>
      <c r="N578" s="122"/>
      <c r="O578" s="122"/>
      <c r="P578" s="16" t="s">
        <v>22</v>
      </c>
      <c r="Q578" s="21" t="s">
        <v>993</v>
      </c>
      <c r="R578" s="71">
        <v>45566</v>
      </c>
      <c r="S578" s="14" t="s">
        <v>544</v>
      </c>
      <c r="T578" s="29" t="s">
        <v>546</v>
      </c>
      <c r="U578" s="29" t="s">
        <v>546</v>
      </c>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row>
    <row r="579" spans="1:78" customFormat="1" ht="39.6" x14ac:dyDescent="0.25">
      <c r="A579" s="51"/>
      <c r="B579" s="58"/>
      <c r="C579" s="58"/>
      <c r="D579" s="58"/>
      <c r="E579" s="58"/>
      <c r="F579" s="58"/>
      <c r="G579" s="58"/>
      <c r="H579" s="58"/>
      <c r="I579" s="58"/>
      <c r="J579" s="58"/>
      <c r="K579" s="58"/>
      <c r="L579" s="52"/>
      <c r="M579" s="122"/>
      <c r="N579" s="122"/>
      <c r="O579" s="122"/>
      <c r="P579" s="16" t="s">
        <v>22</v>
      </c>
      <c r="Q579" s="21" t="s">
        <v>994</v>
      </c>
      <c r="R579" s="71">
        <v>45566</v>
      </c>
      <c r="S579" s="14" t="s">
        <v>544</v>
      </c>
      <c r="T579" s="29" t="s">
        <v>546</v>
      </c>
      <c r="U579" s="29" t="s">
        <v>546</v>
      </c>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c r="BY579" s="115"/>
      <c r="BZ579" s="115"/>
    </row>
    <row r="580" spans="1:78" customFormat="1" ht="39.6" x14ac:dyDescent="0.25">
      <c r="A580" s="51"/>
      <c r="B580" s="58"/>
      <c r="C580" s="58"/>
      <c r="D580" s="58"/>
      <c r="E580" s="58"/>
      <c r="F580" s="58"/>
      <c r="G580" s="58"/>
      <c r="H580" s="58"/>
      <c r="I580" s="58"/>
      <c r="J580" s="58"/>
      <c r="K580" s="58"/>
      <c r="L580" s="52"/>
      <c r="M580" s="122"/>
      <c r="N580" s="122"/>
      <c r="O580" s="122"/>
      <c r="P580" s="16" t="s">
        <v>22</v>
      </c>
      <c r="Q580" s="21" t="s">
        <v>995</v>
      </c>
      <c r="R580" s="71">
        <v>45566</v>
      </c>
      <c r="S580" s="14" t="s">
        <v>544</v>
      </c>
      <c r="T580" s="29" t="s">
        <v>546</v>
      </c>
      <c r="U580" s="29" t="s">
        <v>546</v>
      </c>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row>
    <row r="581" spans="1:78" customFormat="1" ht="39.6" x14ac:dyDescent="0.25">
      <c r="A581" s="51"/>
      <c r="B581" s="58"/>
      <c r="C581" s="58"/>
      <c r="D581" s="58"/>
      <c r="E581" s="58"/>
      <c r="F581" s="58"/>
      <c r="G581" s="58"/>
      <c r="H581" s="58"/>
      <c r="I581" s="58"/>
      <c r="J581" s="58"/>
      <c r="K581" s="58"/>
      <c r="L581" s="52"/>
      <c r="M581" s="122"/>
      <c r="N581" s="122"/>
      <c r="O581" s="122"/>
      <c r="P581" s="16" t="s">
        <v>22</v>
      </c>
      <c r="Q581" s="21" t="s">
        <v>996</v>
      </c>
      <c r="R581" s="71">
        <v>45566</v>
      </c>
      <c r="S581" s="14" t="s">
        <v>544</v>
      </c>
      <c r="T581" s="29" t="s">
        <v>546</v>
      </c>
      <c r="U581" s="29" t="s">
        <v>546</v>
      </c>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c r="BY581" s="115"/>
      <c r="BZ581" s="115"/>
    </row>
    <row r="582" spans="1:78" customFormat="1" ht="52.8" x14ac:dyDescent="0.25">
      <c r="A582" s="51"/>
      <c r="B582" s="58"/>
      <c r="C582" s="58"/>
      <c r="D582" s="58"/>
      <c r="E582" s="58"/>
      <c r="F582" s="58"/>
      <c r="G582" s="58"/>
      <c r="H582" s="58"/>
      <c r="I582" s="58"/>
      <c r="J582" s="58"/>
      <c r="K582" s="58"/>
      <c r="L582" s="52"/>
      <c r="M582" s="122"/>
      <c r="N582" s="122"/>
      <c r="O582" s="122"/>
      <c r="P582" s="16" t="s">
        <v>22</v>
      </c>
      <c r="Q582" s="21" t="s">
        <v>997</v>
      </c>
      <c r="R582" s="71">
        <v>45566</v>
      </c>
      <c r="S582" s="14" t="s">
        <v>544</v>
      </c>
      <c r="T582" s="29" t="s">
        <v>546</v>
      </c>
      <c r="U582" s="29" t="s">
        <v>546</v>
      </c>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c r="BY582" s="115"/>
      <c r="BZ582" s="115"/>
    </row>
    <row r="583" spans="1:78" customFormat="1" ht="39.6" x14ac:dyDescent="0.25">
      <c r="A583" s="51"/>
      <c r="B583" s="58"/>
      <c r="C583" s="58"/>
      <c r="D583" s="58"/>
      <c r="E583" s="58"/>
      <c r="F583" s="58"/>
      <c r="G583" s="58"/>
      <c r="H583" s="58"/>
      <c r="I583" s="58"/>
      <c r="J583" s="58"/>
      <c r="K583" s="58"/>
      <c r="L583" s="52"/>
      <c r="M583" s="122"/>
      <c r="N583" s="122"/>
      <c r="O583" s="122"/>
      <c r="P583" s="16" t="s">
        <v>22</v>
      </c>
      <c r="Q583" s="21" t="s">
        <v>998</v>
      </c>
      <c r="R583" s="71">
        <v>45566</v>
      </c>
      <c r="S583" s="14" t="s">
        <v>544</v>
      </c>
      <c r="T583" s="29" t="s">
        <v>546</v>
      </c>
      <c r="U583" s="29" t="s">
        <v>546</v>
      </c>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c r="BY583" s="115"/>
      <c r="BZ583" s="115"/>
    </row>
    <row r="584" spans="1:78" customFormat="1" ht="52.8" x14ac:dyDescent="0.25">
      <c r="A584" s="51"/>
      <c r="B584" s="58"/>
      <c r="C584" s="58"/>
      <c r="D584" s="58"/>
      <c r="E584" s="58"/>
      <c r="F584" s="58"/>
      <c r="G584" s="58"/>
      <c r="H584" s="58"/>
      <c r="I584" s="58"/>
      <c r="J584" s="58"/>
      <c r="K584" s="58"/>
      <c r="L584" s="52"/>
      <c r="M584" s="122"/>
      <c r="N584" s="122"/>
      <c r="O584" s="122"/>
      <c r="P584" s="16" t="s">
        <v>22</v>
      </c>
      <c r="Q584" s="21" t="s">
        <v>999</v>
      </c>
      <c r="R584" s="71">
        <v>45566</v>
      </c>
      <c r="S584" s="14" t="s">
        <v>544</v>
      </c>
      <c r="T584" s="29" t="s">
        <v>546</v>
      </c>
      <c r="U584" s="29" t="s">
        <v>546</v>
      </c>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c r="BY584" s="115"/>
      <c r="BZ584" s="115"/>
    </row>
    <row r="585" spans="1:78" customFormat="1" ht="79.2" x14ac:dyDescent="0.25">
      <c r="A585" s="51"/>
      <c r="B585" s="58"/>
      <c r="C585" s="58"/>
      <c r="D585" s="58"/>
      <c r="E585" s="58"/>
      <c r="F585" s="58"/>
      <c r="G585" s="58"/>
      <c r="H585" s="58"/>
      <c r="I585" s="58"/>
      <c r="J585" s="58"/>
      <c r="K585" s="58"/>
      <c r="L585" s="52"/>
      <c r="M585" s="122"/>
      <c r="N585" s="122"/>
      <c r="O585" s="122"/>
      <c r="P585" s="16" t="s">
        <v>22</v>
      </c>
      <c r="Q585" s="21" t="s">
        <v>1000</v>
      </c>
      <c r="R585" s="71">
        <v>45566</v>
      </c>
      <c r="S585" s="14" t="s">
        <v>544</v>
      </c>
      <c r="T585" s="29" t="s">
        <v>546</v>
      </c>
      <c r="U585" s="29" t="s">
        <v>546</v>
      </c>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c r="BY585" s="115"/>
      <c r="BZ585" s="115"/>
    </row>
    <row r="586" spans="1:78" customFormat="1" ht="39.6" x14ac:dyDescent="0.25">
      <c r="A586" s="51"/>
      <c r="B586" s="58"/>
      <c r="C586" s="58"/>
      <c r="D586" s="58"/>
      <c r="E586" s="58"/>
      <c r="F586" s="58"/>
      <c r="G586" s="58"/>
      <c r="H586" s="58"/>
      <c r="I586" s="58"/>
      <c r="J586" s="58"/>
      <c r="K586" s="58"/>
      <c r="L586" s="52"/>
      <c r="M586" s="122"/>
      <c r="N586" s="122"/>
      <c r="O586" s="122"/>
      <c r="P586" s="16" t="s">
        <v>22</v>
      </c>
      <c r="Q586" s="21" t="s">
        <v>712</v>
      </c>
      <c r="R586" s="71">
        <v>45566</v>
      </c>
      <c r="S586" s="20" t="s">
        <v>544</v>
      </c>
      <c r="T586" s="20" t="s">
        <v>546</v>
      </c>
      <c r="U586" s="20" t="s">
        <v>546</v>
      </c>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c r="BY586" s="115"/>
      <c r="BZ586" s="115"/>
    </row>
    <row r="587" spans="1:78" customFormat="1" ht="52.8" x14ac:dyDescent="0.25">
      <c r="A587" s="51"/>
      <c r="B587" s="58"/>
      <c r="C587" s="58"/>
      <c r="D587" s="58"/>
      <c r="E587" s="58"/>
      <c r="F587" s="58"/>
      <c r="G587" s="58"/>
      <c r="H587" s="58"/>
      <c r="I587" s="58"/>
      <c r="J587" s="58"/>
      <c r="K587" s="58"/>
      <c r="L587" s="52"/>
      <c r="M587" s="122"/>
      <c r="N587" s="122"/>
      <c r="O587" s="122"/>
      <c r="P587" s="16" t="s">
        <v>22</v>
      </c>
      <c r="Q587" s="43" t="s">
        <v>755</v>
      </c>
      <c r="R587" s="71">
        <v>45566</v>
      </c>
      <c r="S587" s="14" t="s">
        <v>544</v>
      </c>
      <c r="T587" s="29" t="s">
        <v>546</v>
      </c>
      <c r="U587" s="29" t="s">
        <v>546</v>
      </c>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c r="BY587" s="115"/>
      <c r="BZ587" s="115"/>
    </row>
    <row r="588" spans="1:78" customFormat="1" ht="26.4" x14ac:dyDescent="0.25">
      <c r="A588" s="51"/>
      <c r="B588" s="58"/>
      <c r="C588" s="58"/>
      <c r="D588" s="58"/>
      <c r="E588" s="58"/>
      <c r="F588" s="58"/>
      <c r="G588" s="58"/>
      <c r="H588" s="58"/>
      <c r="I588" s="58"/>
      <c r="J588" s="58"/>
      <c r="K588" s="58"/>
      <c r="L588" s="52"/>
      <c r="M588" s="122" t="s">
        <v>754</v>
      </c>
      <c r="N588" s="122"/>
      <c r="O588" s="122"/>
      <c r="P588" s="16" t="s">
        <v>22</v>
      </c>
      <c r="Q588" s="21" t="s">
        <v>756</v>
      </c>
      <c r="R588" s="71">
        <v>45566</v>
      </c>
      <c r="S588" s="14" t="s">
        <v>544</v>
      </c>
      <c r="T588" s="29" t="s">
        <v>546</v>
      </c>
      <c r="U588" s="29" t="s">
        <v>546</v>
      </c>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row>
    <row r="589" spans="1:78" customFormat="1" ht="26.4" x14ac:dyDescent="0.25">
      <c r="A589" s="51"/>
      <c r="B589" s="58"/>
      <c r="C589" s="58"/>
      <c r="D589" s="58"/>
      <c r="E589" s="58"/>
      <c r="F589" s="58"/>
      <c r="G589" s="58"/>
      <c r="H589" s="58"/>
      <c r="I589" s="58"/>
      <c r="J589" s="58"/>
      <c r="K589" s="58"/>
      <c r="L589" s="52"/>
      <c r="M589" s="122"/>
      <c r="N589" s="122"/>
      <c r="O589" s="122"/>
      <c r="P589" s="16" t="s">
        <v>22</v>
      </c>
      <c r="Q589" s="21" t="s">
        <v>757</v>
      </c>
      <c r="R589" s="71">
        <v>45566</v>
      </c>
      <c r="S589" s="14" t="s">
        <v>544</v>
      </c>
      <c r="T589" s="29" t="s">
        <v>546</v>
      </c>
      <c r="U589" s="29" t="s">
        <v>546</v>
      </c>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c r="BY589" s="115"/>
      <c r="BZ589" s="115"/>
    </row>
    <row r="590" spans="1:78" customFormat="1" ht="26.4" x14ac:dyDescent="0.25">
      <c r="A590" s="51"/>
      <c r="B590" s="58"/>
      <c r="C590" s="58"/>
      <c r="D590" s="58"/>
      <c r="E590" s="58"/>
      <c r="F590" s="58"/>
      <c r="G590" s="58"/>
      <c r="H590" s="58"/>
      <c r="I590" s="58"/>
      <c r="J590" s="58"/>
      <c r="K590" s="58"/>
      <c r="L590" s="52"/>
      <c r="M590" s="122"/>
      <c r="N590" s="122"/>
      <c r="O590" s="122"/>
      <c r="P590" s="16" t="s">
        <v>22</v>
      </c>
      <c r="Q590" s="21" t="s">
        <v>758</v>
      </c>
      <c r="R590" s="71">
        <v>45566</v>
      </c>
      <c r="S590" s="14" t="s">
        <v>544</v>
      </c>
      <c r="T590" s="29" t="s">
        <v>546</v>
      </c>
      <c r="U590" s="29" t="s">
        <v>546</v>
      </c>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c r="BY590" s="115"/>
      <c r="BZ590" s="115"/>
    </row>
    <row r="591" spans="1:78" customFormat="1" ht="26.4" x14ac:dyDescent="0.25">
      <c r="A591" s="51"/>
      <c r="B591" s="58"/>
      <c r="C591" s="58"/>
      <c r="D591" s="58"/>
      <c r="E591" s="58"/>
      <c r="F591" s="58"/>
      <c r="G591" s="58"/>
      <c r="H591" s="58"/>
      <c r="I591" s="58"/>
      <c r="J591" s="58"/>
      <c r="K591" s="58"/>
      <c r="L591" s="52"/>
      <c r="M591" s="122"/>
      <c r="N591" s="122"/>
      <c r="O591" s="122"/>
      <c r="P591" s="16" t="s">
        <v>22</v>
      </c>
      <c r="Q591" s="21" t="s">
        <v>759</v>
      </c>
      <c r="R591" s="71">
        <v>45566</v>
      </c>
      <c r="S591" s="14" t="s">
        <v>544</v>
      </c>
      <c r="T591" s="29" t="s">
        <v>546</v>
      </c>
      <c r="U591" s="29" t="s">
        <v>546</v>
      </c>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c r="BY591" s="115"/>
      <c r="BZ591" s="115"/>
    </row>
    <row r="592" spans="1:78" customFormat="1" ht="26.4" x14ac:dyDescent="0.25">
      <c r="A592" s="51"/>
      <c r="B592" s="58"/>
      <c r="C592" s="58"/>
      <c r="D592" s="58"/>
      <c r="E592" s="58"/>
      <c r="F592" s="58"/>
      <c r="G592" s="58"/>
      <c r="H592" s="58"/>
      <c r="I592" s="58"/>
      <c r="J592" s="58"/>
      <c r="K592" s="58"/>
      <c r="L592" s="52"/>
      <c r="M592" s="122"/>
      <c r="N592" s="122" t="s">
        <v>754</v>
      </c>
      <c r="O592" s="122" t="s">
        <v>754</v>
      </c>
      <c r="P592" s="16" t="s">
        <v>577</v>
      </c>
      <c r="Q592" s="21" t="s">
        <v>760</v>
      </c>
      <c r="R592" s="71">
        <v>45566</v>
      </c>
      <c r="S592" s="14" t="s">
        <v>544</v>
      </c>
      <c r="T592" s="29" t="s">
        <v>546</v>
      </c>
      <c r="U592" s="29" t="s">
        <v>546</v>
      </c>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c r="BY592" s="115"/>
      <c r="BZ592" s="115"/>
    </row>
    <row r="593" spans="1:78" customFormat="1" ht="26.4" x14ac:dyDescent="0.25">
      <c r="A593" s="51"/>
      <c r="B593" s="58"/>
      <c r="C593" s="58"/>
      <c r="D593" s="58"/>
      <c r="E593" s="58"/>
      <c r="F593" s="58"/>
      <c r="G593" s="58"/>
      <c r="H593" s="58"/>
      <c r="I593" s="58"/>
      <c r="J593" s="58"/>
      <c r="K593" s="58"/>
      <c r="L593" s="52"/>
      <c r="M593" s="122"/>
      <c r="N593" s="122"/>
      <c r="O593" s="122"/>
      <c r="P593" s="16" t="s">
        <v>22</v>
      </c>
      <c r="Q593" s="21" t="s">
        <v>761</v>
      </c>
      <c r="R593" s="71">
        <v>45566</v>
      </c>
      <c r="S593" s="14" t="s">
        <v>544</v>
      </c>
      <c r="T593" s="29" t="s">
        <v>546</v>
      </c>
      <c r="U593" s="29" t="s">
        <v>546</v>
      </c>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c r="BY593" s="115"/>
      <c r="BZ593" s="115"/>
    </row>
    <row r="594" spans="1:78" customFormat="1" x14ac:dyDescent="0.25">
      <c r="A594" s="51"/>
      <c r="B594" s="58"/>
      <c r="C594" s="58"/>
      <c r="D594" s="58"/>
      <c r="E594" s="58"/>
      <c r="F594" s="58"/>
      <c r="G594" s="58"/>
      <c r="H594" s="58"/>
      <c r="I594" s="58"/>
      <c r="J594" s="58"/>
      <c r="K594" s="58"/>
      <c r="L594" s="52"/>
      <c r="M594" s="122"/>
      <c r="N594" s="122"/>
      <c r="O594" s="122"/>
      <c r="P594" s="16" t="s">
        <v>22</v>
      </c>
      <c r="Q594" s="21" t="s">
        <v>762</v>
      </c>
      <c r="R594" s="71">
        <v>45566</v>
      </c>
      <c r="S594" s="14" t="s">
        <v>544</v>
      </c>
      <c r="T594" s="29" t="s">
        <v>546</v>
      </c>
      <c r="U594" s="29" t="s">
        <v>546</v>
      </c>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c r="BY594" s="115"/>
      <c r="BZ594" s="115"/>
    </row>
    <row r="595" spans="1:78" customFormat="1" ht="26.4" x14ac:dyDescent="0.25">
      <c r="A595" s="51"/>
      <c r="B595" s="58"/>
      <c r="C595" s="58"/>
      <c r="D595" s="58"/>
      <c r="E595" s="58"/>
      <c r="F595" s="58"/>
      <c r="G595" s="58"/>
      <c r="H595" s="58"/>
      <c r="I595" s="58"/>
      <c r="J595" s="58"/>
      <c r="K595" s="58"/>
      <c r="L595" s="52"/>
      <c r="M595" s="122"/>
      <c r="N595" s="122"/>
      <c r="O595" s="122"/>
      <c r="P595" s="16" t="s">
        <v>22</v>
      </c>
      <c r="Q595" s="21" t="s">
        <v>763</v>
      </c>
      <c r="R595" s="71">
        <v>45566</v>
      </c>
      <c r="S595" s="14" t="s">
        <v>544</v>
      </c>
      <c r="T595" s="29" t="s">
        <v>546</v>
      </c>
      <c r="U595" s="29" t="s">
        <v>546</v>
      </c>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c r="BY595" s="115"/>
      <c r="BZ595" s="115"/>
    </row>
    <row r="596" spans="1:78" customFormat="1" ht="26.4" x14ac:dyDescent="0.25">
      <c r="A596" s="51"/>
      <c r="B596" s="58"/>
      <c r="C596" s="58"/>
      <c r="D596" s="58"/>
      <c r="E596" s="58"/>
      <c r="F596" s="58"/>
      <c r="G596" s="58"/>
      <c r="H596" s="58"/>
      <c r="I596" s="58"/>
      <c r="J596" s="58"/>
      <c r="K596" s="58"/>
      <c r="L596" s="52"/>
      <c r="M596" s="122"/>
      <c r="N596" s="122"/>
      <c r="O596" s="122"/>
      <c r="P596" s="16" t="s">
        <v>22</v>
      </c>
      <c r="Q596" s="21" t="s">
        <v>764</v>
      </c>
      <c r="R596" s="71">
        <v>45566</v>
      </c>
      <c r="S596" s="14" t="s">
        <v>544</v>
      </c>
      <c r="T596" s="29" t="s">
        <v>546</v>
      </c>
      <c r="U596" s="29" t="s">
        <v>546</v>
      </c>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c r="BY596" s="115"/>
      <c r="BZ596" s="115"/>
    </row>
    <row r="597" spans="1:78" customFormat="1" ht="26.4" x14ac:dyDescent="0.25">
      <c r="A597" s="51"/>
      <c r="B597" s="58"/>
      <c r="C597" s="58"/>
      <c r="D597" s="58"/>
      <c r="E597" s="58"/>
      <c r="F597" s="58"/>
      <c r="G597" s="58"/>
      <c r="H597" s="58"/>
      <c r="I597" s="58"/>
      <c r="J597" s="58"/>
      <c r="K597" s="58"/>
      <c r="L597" s="52"/>
      <c r="M597" s="122"/>
      <c r="N597" s="122"/>
      <c r="O597" s="122"/>
      <c r="P597" s="16" t="s">
        <v>22</v>
      </c>
      <c r="Q597" s="21" t="s">
        <v>936</v>
      </c>
      <c r="R597" s="71">
        <v>45566</v>
      </c>
      <c r="S597" s="14" t="s">
        <v>544</v>
      </c>
      <c r="T597" s="29" t="s">
        <v>546</v>
      </c>
      <c r="U597" s="29" t="s">
        <v>546</v>
      </c>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c r="BY597" s="115"/>
      <c r="BZ597" s="115"/>
    </row>
    <row r="598" spans="1:78" customFormat="1" ht="26.4" x14ac:dyDescent="0.25">
      <c r="A598" s="51"/>
      <c r="B598" s="58"/>
      <c r="C598" s="58"/>
      <c r="D598" s="58"/>
      <c r="E598" s="58"/>
      <c r="F598" s="58"/>
      <c r="G598" s="58"/>
      <c r="H598" s="58"/>
      <c r="I598" s="58"/>
      <c r="J598" s="58"/>
      <c r="K598" s="58"/>
      <c r="L598" s="52"/>
      <c r="M598" s="122"/>
      <c r="N598" s="122"/>
      <c r="O598" s="122"/>
      <c r="P598" s="16" t="s">
        <v>22</v>
      </c>
      <c r="Q598" s="21" t="s">
        <v>765</v>
      </c>
      <c r="R598" s="71">
        <v>45566</v>
      </c>
      <c r="S598" s="14" t="s">
        <v>544</v>
      </c>
      <c r="T598" s="29" t="s">
        <v>546</v>
      </c>
      <c r="U598" s="29" t="s">
        <v>546</v>
      </c>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c r="BY598" s="115"/>
      <c r="BZ598" s="115"/>
    </row>
    <row r="599" spans="1:78" customFormat="1" ht="26.4" x14ac:dyDescent="0.25">
      <c r="A599" s="51"/>
      <c r="B599" s="58"/>
      <c r="C599" s="58"/>
      <c r="D599" s="58"/>
      <c r="E599" s="58"/>
      <c r="F599" s="58"/>
      <c r="G599" s="58"/>
      <c r="H599" s="58"/>
      <c r="I599" s="58"/>
      <c r="J599" s="58"/>
      <c r="K599" s="58"/>
      <c r="L599" s="52"/>
      <c r="M599" s="122"/>
      <c r="N599" s="122"/>
      <c r="O599" s="122"/>
      <c r="P599" s="16" t="s">
        <v>22</v>
      </c>
      <c r="Q599" s="21" t="s">
        <v>766</v>
      </c>
      <c r="R599" s="71">
        <v>45566</v>
      </c>
      <c r="S599" s="14" t="s">
        <v>544</v>
      </c>
      <c r="T599" s="29" t="s">
        <v>546</v>
      </c>
      <c r="U599" s="29" t="s">
        <v>546</v>
      </c>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c r="BY599" s="115"/>
      <c r="BZ599" s="115"/>
    </row>
    <row r="600" spans="1:78" customFormat="1" ht="39.6" x14ac:dyDescent="0.25">
      <c r="A600" s="51"/>
      <c r="B600" s="58"/>
      <c r="C600" s="58"/>
      <c r="D600" s="58"/>
      <c r="E600" s="58"/>
      <c r="F600" s="58"/>
      <c r="G600" s="58"/>
      <c r="H600" s="58"/>
      <c r="I600" s="58"/>
      <c r="J600" s="58"/>
      <c r="K600" s="58"/>
      <c r="L600" s="52"/>
      <c r="M600" s="122"/>
      <c r="N600" s="122"/>
      <c r="O600" s="122"/>
      <c r="P600" s="16" t="s">
        <v>22</v>
      </c>
      <c r="Q600" s="21" t="s">
        <v>767</v>
      </c>
      <c r="R600" s="71">
        <v>45566</v>
      </c>
      <c r="S600" s="14" t="s">
        <v>544</v>
      </c>
      <c r="T600" s="29" t="s">
        <v>546</v>
      </c>
      <c r="U600" s="29" t="s">
        <v>546</v>
      </c>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row>
    <row r="601" spans="1:78" customFormat="1" ht="26.4" x14ac:dyDescent="0.25">
      <c r="A601" s="51"/>
      <c r="B601" s="58"/>
      <c r="C601" s="58"/>
      <c r="D601" s="58"/>
      <c r="E601" s="58"/>
      <c r="F601" s="58"/>
      <c r="G601" s="58"/>
      <c r="H601" s="58"/>
      <c r="I601" s="58"/>
      <c r="J601" s="58"/>
      <c r="K601" s="58"/>
      <c r="L601" s="52"/>
      <c r="M601" s="122"/>
      <c r="N601" s="122"/>
      <c r="O601" s="122"/>
      <c r="P601" s="16" t="s">
        <v>22</v>
      </c>
      <c r="Q601" s="21" t="s">
        <v>768</v>
      </c>
      <c r="R601" s="71">
        <v>45566</v>
      </c>
      <c r="S601" s="14" t="s">
        <v>544</v>
      </c>
      <c r="T601" s="29" t="s">
        <v>546</v>
      </c>
      <c r="U601" s="29" t="s">
        <v>546</v>
      </c>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c r="BY601" s="115"/>
      <c r="BZ601" s="115"/>
    </row>
    <row r="602" spans="1:78" customFormat="1" ht="26.4" x14ac:dyDescent="0.25">
      <c r="A602" s="51"/>
      <c r="B602" s="58"/>
      <c r="C602" s="58"/>
      <c r="D602" s="58"/>
      <c r="E602" s="58"/>
      <c r="F602" s="58"/>
      <c r="G602" s="58"/>
      <c r="H602" s="58"/>
      <c r="I602" s="58"/>
      <c r="J602" s="58"/>
      <c r="K602" s="58"/>
      <c r="L602" s="52"/>
      <c r="M602" s="122"/>
      <c r="N602" s="122"/>
      <c r="O602" s="122"/>
      <c r="P602" s="16" t="s">
        <v>22</v>
      </c>
      <c r="Q602" s="21" t="s">
        <v>769</v>
      </c>
      <c r="R602" s="71">
        <v>45566</v>
      </c>
      <c r="S602" s="14" t="s">
        <v>544</v>
      </c>
      <c r="T602" s="29" t="s">
        <v>546</v>
      </c>
      <c r="U602" s="29" t="s">
        <v>546</v>
      </c>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c r="BY602" s="115"/>
      <c r="BZ602" s="115"/>
    </row>
    <row r="603" spans="1:78" customFormat="1" ht="26.4" x14ac:dyDescent="0.25">
      <c r="A603" s="51"/>
      <c r="B603" s="58"/>
      <c r="C603" s="58"/>
      <c r="D603" s="58"/>
      <c r="E603" s="58"/>
      <c r="F603" s="58"/>
      <c r="G603" s="58"/>
      <c r="H603" s="58"/>
      <c r="I603" s="58"/>
      <c r="J603" s="58"/>
      <c r="K603" s="58"/>
      <c r="L603" s="52"/>
      <c r="M603" s="122"/>
      <c r="N603" s="122"/>
      <c r="O603" s="122"/>
      <c r="P603" s="16" t="s">
        <v>22</v>
      </c>
      <c r="Q603" s="21" t="s">
        <v>770</v>
      </c>
      <c r="R603" s="71">
        <v>45566</v>
      </c>
      <c r="S603" s="14" t="s">
        <v>544</v>
      </c>
      <c r="T603" s="29" t="s">
        <v>546</v>
      </c>
      <c r="U603" s="29" t="s">
        <v>546</v>
      </c>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c r="BY603" s="115"/>
      <c r="BZ603" s="115"/>
    </row>
    <row r="604" spans="1:78" customFormat="1" ht="26.4" x14ac:dyDescent="0.25">
      <c r="A604" s="51"/>
      <c r="B604" s="58"/>
      <c r="C604" s="58"/>
      <c r="D604" s="58"/>
      <c r="E604" s="58"/>
      <c r="F604" s="58"/>
      <c r="G604" s="58"/>
      <c r="H604" s="58"/>
      <c r="I604" s="58"/>
      <c r="J604" s="58"/>
      <c r="K604" s="58"/>
      <c r="L604" s="52"/>
      <c r="M604" s="122"/>
      <c r="N604" s="122"/>
      <c r="O604" s="122"/>
      <c r="P604" s="16" t="s">
        <v>22</v>
      </c>
      <c r="Q604" s="21" t="s">
        <v>771</v>
      </c>
      <c r="R604" s="71">
        <v>45566</v>
      </c>
      <c r="S604" s="14" t="s">
        <v>544</v>
      </c>
      <c r="T604" s="29" t="s">
        <v>546</v>
      </c>
      <c r="U604" s="29" t="s">
        <v>546</v>
      </c>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c r="BY604" s="115"/>
      <c r="BZ604" s="115"/>
    </row>
    <row r="605" spans="1:78" customFormat="1" x14ac:dyDescent="0.25">
      <c r="A605" s="51"/>
      <c r="B605" s="58"/>
      <c r="C605" s="58"/>
      <c r="D605" s="58"/>
      <c r="E605" s="58"/>
      <c r="F605" s="58"/>
      <c r="G605" s="58"/>
      <c r="H605" s="58"/>
      <c r="I605" s="58"/>
      <c r="J605" s="58"/>
      <c r="K605" s="58"/>
      <c r="L605" s="52"/>
      <c r="M605" s="122"/>
      <c r="N605" s="122"/>
      <c r="O605" s="122"/>
      <c r="P605" s="16" t="s">
        <v>22</v>
      </c>
      <c r="Q605" s="21" t="s">
        <v>772</v>
      </c>
      <c r="R605" s="71">
        <v>45566</v>
      </c>
      <c r="S605" s="20" t="s">
        <v>544</v>
      </c>
      <c r="T605" s="20" t="s">
        <v>546</v>
      </c>
      <c r="U605" s="20" t="s">
        <v>546</v>
      </c>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row>
    <row r="606" spans="1:78" customFormat="1" ht="39.6" x14ac:dyDescent="0.25">
      <c r="A606" s="51"/>
      <c r="B606" s="58"/>
      <c r="C606" s="58"/>
      <c r="D606" s="58"/>
      <c r="E606" s="58"/>
      <c r="F606" s="58"/>
      <c r="G606" s="58"/>
      <c r="H606" s="58"/>
      <c r="I606" s="58"/>
      <c r="J606" s="58"/>
      <c r="K606" s="58"/>
      <c r="L606" s="52"/>
      <c r="M606" s="122"/>
      <c r="N606" s="122"/>
      <c r="O606" s="122"/>
      <c r="P606" s="16" t="s">
        <v>22</v>
      </c>
      <c r="Q606" s="21" t="s">
        <v>773</v>
      </c>
      <c r="R606" s="71">
        <v>45566</v>
      </c>
      <c r="S606" s="14" t="s">
        <v>544</v>
      </c>
      <c r="T606" s="29" t="s">
        <v>546</v>
      </c>
      <c r="U606" s="29" t="s">
        <v>546</v>
      </c>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c r="BY606" s="115"/>
      <c r="BZ606" s="115"/>
    </row>
    <row r="607" spans="1:78" customFormat="1" ht="26.4" x14ac:dyDescent="0.25">
      <c r="A607" s="51"/>
      <c r="B607" s="58"/>
      <c r="C607" s="58"/>
      <c r="D607" s="58"/>
      <c r="E607" s="58"/>
      <c r="F607" s="58"/>
      <c r="G607" s="58"/>
      <c r="H607" s="58"/>
      <c r="I607" s="58"/>
      <c r="J607" s="58"/>
      <c r="K607" s="58"/>
      <c r="L607" s="52"/>
      <c r="M607" s="122"/>
      <c r="N607" s="122"/>
      <c r="O607" s="122"/>
      <c r="P607" s="16" t="s">
        <v>22</v>
      </c>
      <c r="Q607" s="21" t="s">
        <v>774</v>
      </c>
      <c r="R607" s="71">
        <v>45566</v>
      </c>
      <c r="S607" s="14" t="s">
        <v>544</v>
      </c>
      <c r="T607" s="29" t="s">
        <v>546</v>
      </c>
      <c r="U607" s="29" t="s">
        <v>546</v>
      </c>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c r="BY607" s="115"/>
      <c r="BZ607" s="115"/>
    </row>
    <row r="608" spans="1:78" customFormat="1" ht="39.6" x14ac:dyDescent="0.25">
      <c r="A608" s="51"/>
      <c r="B608" s="58"/>
      <c r="C608" s="58"/>
      <c r="D608" s="58"/>
      <c r="E608" s="58"/>
      <c r="F608" s="58"/>
      <c r="G608" s="58"/>
      <c r="H608" s="58"/>
      <c r="I608" s="58"/>
      <c r="J608" s="58"/>
      <c r="K608" s="58"/>
      <c r="L608" s="52"/>
      <c r="M608" s="122"/>
      <c r="N608" s="122"/>
      <c r="O608" s="122"/>
      <c r="P608" s="16" t="s">
        <v>22</v>
      </c>
      <c r="Q608" s="21" t="s">
        <v>775</v>
      </c>
      <c r="R608" s="71">
        <v>45566</v>
      </c>
      <c r="S608" s="14" t="s">
        <v>544</v>
      </c>
      <c r="T608" s="29" t="s">
        <v>546</v>
      </c>
      <c r="U608" s="29" t="s">
        <v>546</v>
      </c>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row>
    <row r="609" spans="1:78" customFormat="1" ht="26.4" x14ac:dyDescent="0.25">
      <c r="A609" s="51"/>
      <c r="B609" s="58"/>
      <c r="C609" s="58"/>
      <c r="D609" s="58"/>
      <c r="E609" s="58"/>
      <c r="F609" s="58"/>
      <c r="G609" s="58"/>
      <c r="H609" s="58"/>
      <c r="I609" s="58"/>
      <c r="J609" s="58"/>
      <c r="K609" s="58"/>
      <c r="L609" s="52"/>
      <c r="M609" s="122"/>
      <c r="N609" s="122"/>
      <c r="O609" s="122"/>
      <c r="P609" s="16" t="s">
        <v>22</v>
      </c>
      <c r="Q609" s="21" t="s">
        <v>937</v>
      </c>
      <c r="R609" s="71">
        <v>45566</v>
      </c>
      <c r="S609" s="14" t="s">
        <v>544</v>
      </c>
      <c r="T609" s="29" t="s">
        <v>546</v>
      </c>
      <c r="U609" s="29" t="s">
        <v>546</v>
      </c>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c r="BY609" s="115"/>
      <c r="BZ609" s="115"/>
    </row>
    <row r="610" spans="1:78" customFormat="1" ht="39.6" x14ac:dyDescent="0.25">
      <c r="A610" s="51"/>
      <c r="B610" s="58"/>
      <c r="C610" s="58"/>
      <c r="D610" s="58"/>
      <c r="E610" s="58"/>
      <c r="F610" s="58"/>
      <c r="G610" s="58"/>
      <c r="H610" s="58"/>
      <c r="I610" s="58"/>
      <c r="J610" s="58"/>
      <c r="K610" s="58"/>
      <c r="L610" s="52"/>
      <c r="M610" s="122"/>
      <c r="N610" s="122"/>
      <c r="O610" s="122"/>
      <c r="P610" s="16" t="s">
        <v>22</v>
      </c>
      <c r="Q610" s="21" t="s">
        <v>938</v>
      </c>
      <c r="R610" s="71">
        <v>45566</v>
      </c>
      <c r="S610" s="14" t="s">
        <v>544</v>
      </c>
      <c r="T610" s="29" t="s">
        <v>546</v>
      </c>
      <c r="U610" s="29" t="s">
        <v>546</v>
      </c>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row>
    <row r="611" spans="1:78" customFormat="1" ht="39.6" x14ac:dyDescent="0.25">
      <c r="A611" s="51"/>
      <c r="B611" s="58"/>
      <c r="C611" s="58"/>
      <c r="D611" s="58"/>
      <c r="E611" s="58"/>
      <c r="F611" s="58"/>
      <c r="G611" s="58"/>
      <c r="H611" s="58"/>
      <c r="I611" s="58"/>
      <c r="J611" s="58"/>
      <c r="K611" s="58"/>
      <c r="L611" s="52"/>
      <c r="M611" s="122" t="s">
        <v>754</v>
      </c>
      <c r="N611" s="122"/>
      <c r="O611" s="122"/>
      <c r="P611" s="16" t="s">
        <v>22</v>
      </c>
      <c r="Q611" s="21" t="s">
        <v>1233</v>
      </c>
      <c r="R611" s="71">
        <v>45566</v>
      </c>
      <c r="S611" s="14" t="s">
        <v>544</v>
      </c>
      <c r="T611" s="29" t="s">
        <v>546</v>
      </c>
      <c r="U611" s="29" t="s">
        <v>546</v>
      </c>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c r="BY611" s="115"/>
      <c r="BZ611" s="115"/>
    </row>
    <row r="612" spans="1:78" customFormat="1" ht="39.6" x14ac:dyDescent="0.25">
      <c r="A612" s="51"/>
      <c r="B612" s="58"/>
      <c r="C612" s="58"/>
      <c r="D612" s="58"/>
      <c r="E612" s="58"/>
      <c r="F612" s="58"/>
      <c r="G612" s="58"/>
      <c r="H612" s="58"/>
      <c r="I612" s="58"/>
      <c r="J612" s="58"/>
      <c r="K612" s="58"/>
      <c r="L612" s="52"/>
      <c r="M612" s="122"/>
      <c r="N612" s="122"/>
      <c r="O612" s="122"/>
      <c r="P612" s="16" t="s">
        <v>22</v>
      </c>
      <c r="Q612" s="21" t="s">
        <v>1234</v>
      </c>
      <c r="R612" s="71">
        <v>45566</v>
      </c>
      <c r="S612" s="14" t="s">
        <v>544</v>
      </c>
      <c r="T612" s="29" t="s">
        <v>546</v>
      </c>
      <c r="U612" s="29" t="s">
        <v>546</v>
      </c>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row>
    <row r="613" spans="1:78" customFormat="1" ht="52.8" x14ac:dyDescent="0.25">
      <c r="A613" s="51"/>
      <c r="B613" s="58"/>
      <c r="C613" s="58"/>
      <c r="D613" s="58"/>
      <c r="E613" s="58"/>
      <c r="F613" s="58"/>
      <c r="G613" s="58"/>
      <c r="H613" s="58"/>
      <c r="I613" s="58"/>
      <c r="J613" s="58"/>
      <c r="K613" s="58"/>
      <c r="L613" s="52"/>
      <c r="M613" s="122"/>
      <c r="N613" s="122" t="s">
        <v>754</v>
      </c>
      <c r="O613" s="122" t="s">
        <v>754</v>
      </c>
      <c r="P613" s="16" t="s">
        <v>577</v>
      </c>
      <c r="Q613" s="21" t="s">
        <v>1235</v>
      </c>
      <c r="R613" s="71">
        <v>45566</v>
      </c>
      <c r="S613" s="14" t="s">
        <v>544</v>
      </c>
      <c r="T613" s="29" t="s">
        <v>546</v>
      </c>
      <c r="U613" s="29" t="s">
        <v>546</v>
      </c>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c r="BY613" s="115"/>
      <c r="BZ613" s="115"/>
    </row>
    <row r="614" spans="1:78" customFormat="1" ht="52.8" x14ac:dyDescent="0.25">
      <c r="A614" s="51"/>
      <c r="B614" s="58"/>
      <c r="C614" s="58"/>
      <c r="D614" s="58"/>
      <c r="E614" s="58"/>
      <c r="F614" s="58"/>
      <c r="G614" s="58"/>
      <c r="H614" s="58"/>
      <c r="I614" s="58"/>
      <c r="J614" s="58"/>
      <c r="K614" s="58"/>
      <c r="L614" s="52"/>
      <c r="M614" s="117"/>
      <c r="N614" s="117"/>
      <c r="O614" s="117"/>
      <c r="P614" s="16" t="s">
        <v>22</v>
      </c>
      <c r="Q614" s="21" t="s">
        <v>1236</v>
      </c>
      <c r="R614" s="71">
        <v>45566</v>
      </c>
      <c r="S614" s="14" t="s">
        <v>544</v>
      </c>
      <c r="T614" s="29" t="s">
        <v>546</v>
      </c>
      <c r="U614" s="29" t="s">
        <v>546</v>
      </c>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row>
    <row r="615" spans="1:78" customFormat="1" ht="26.4" x14ac:dyDescent="0.25">
      <c r="A615" s="51"/>
      <c r="B615" s="58"/>
      <c r="C615" s="58"/>
      <c r="D615" s="58"/>
      <c r="E615" s="58"/>
      <c r="F615" s="58"/>
      <c r="G615" s="58"/>
      <c r="H615" s="58"/>
      <c r="I615" s="58"/>
      <c r="J615" s="58"/>
      <c r="K615" s="58"/>
      <c r="L615" s="52"/>
      <c r="M615" s="116" t="s">
        <v>776</v>
      </c>
      <c r="N615" s="116" t="s">
        <v>776</v>
      </c>
      <c r="O615" s="116" t="s">
        <v>776</v>
      </c>
      <c r="P615" s="16" t="s">
        <v>1212</v>
      </c>
      <c r="Q615" s="21" t="s">
        <v>713</v>
      </c>
      <c r="R615" s="56" t="s">
        <v>669</v>
      </c>
      <c r="S615" s="52"/>
      <c r="T615" s="52"/>
      <c r="U615" s="52"/>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c r="BY615" s="115"/>
      <c r="BZ615" s="115"/>
    </row>
    <row r="616" spans="1:78" customFormat="1" ht="43.2" customHeight="1" x14ac:dyDescent="0.25">
      <c r="A616" s="51"/>
      <c r="B616" s="58"/>
      <c r="C616" s="58"/>
      <c r="D616" s="58"/>
      <c r="E616" s="58"/>
      <c r="F616" s="58"/>
      <c r="G616" s="58"/>
      <c r="H616" s="58"/>
      <c r="I616" s="52"/>
      <c r="J616" s="58" t="s">
        <v>599</v>
      </c>
      <c r="K616" s="58" t="s">
        <v>599</v>
      </c>
      <c r="L616" s="67" t="s">
        <v>599</v>
      </c>
      <c r="M616" s="122"/>
      <c r="N616" s="122"/>
      <c r="O616" s="122"/>
      <c r="P616" s="16" t="s">
        <v>22</v>
      </c>
      <c r="Q616" s="21" t="s">
        <v>1122</v>
      </c>
      <c r="R616" s="56" t="s">
        <v>669</v>
      </c>
      <c r="S616" s="14" t="s">
        <v>544</v>
      </c>
      <c r="T616" s="29" t="s">
        <v>546</v>
      </c>
      <c r="U616" s="29" t="s">
        <v>546</v>
      </c>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c r="BY616" s="115"/>
      <c r="BZ616" s="115"/>
    </row>
    <row r="617" spans="1:78" customFormat="1" ht="26.4" x14ac:dyDescent="0.25">
      <c r="A617" s="51"/>
      <c r="B617" s="58"/>
      <c r="C617" s="58"/>
      <c r="D617" s="58"/>
      <c r="E617" s="58"/>
      <c r="F617" s="58"/>
      <c r="G617" s="58"/>
      <c r="H617" s="58"/>
      <c r="I617" s="52"/>
      <c r="J617" s="58"/>
      <c r="K617" s="58"/>
      <c r="L617" s="52"/>
      <c r="M617" s="122"/>
      <c r="N617" s="122"/>
      <c r="O617" s="122"/>
      <c r="P617" s="16" t="s">
        <v>22</v>
      </c>
      <c r="Q617" s="21" t="s">
        <v>1120</v>
      </c>
      <c r="R617" s="71">
        <v>45566</v>
      </c>
      <c r="S617" s="14" t="s">
        <v>544</v>
      </c>
      <c r="T617" s="29" t="s">
        <v>546</v>
      </c>
      <c r="U617" s="29" t="s">
        <v>546</v>
      </c>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c r="BY617" s="115"/>
      <c r="BZ617" s="115"/>
    </row>
    <row r="618" spans="1:78" customFormat="1" ht="26.4" x14ac:dyDescent="0.25">
      <c r="A618" s="51"/>
      <c r="B618" s="58"/>
      <c r="C618" s="58"/>
      <c r="D618" s="58"/>
      <c r="E618" s="58"/>
      <c r="F618" s="58"/>
      <c r="G618" s="58"/>
      <c r="H618" s="58"/>
      <c r="I618" s="52"/>
      <c r="J618" s="58"/>
      <c r="K618" s="58"/>
      <c r="L618" s="52"/>
      <c r="M618" s="122"/>
      <c r="N618" s="122"/>
      <c r="O618" s="122"/>
      <c r="P618" s="16" t="s">
        <v>22</v>
      </c>
      <c r="Q618" s="21" t="s">
        <v>1123</v>
      </c>
      <c r="R618" s="71">
        <v>45566</v>
      </c>
      <c r="S618" s="14" t="s">
        <v>544</v>
      </c>
      <c r="T618" s="29" t="s">
        <v>546</v>
      </c>
      <c r="U618" s="29" t="s">
        <v>546</v>
      </c>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c r="BY618" s="115"/>
      <c r="BZ618" s="115"/>
    </row>
    <row r="619" spans="1:78" customFormat="1" ht="26.4" x14ac:dyDescent="0.25">
      <c r="A619" s="51"/>
      <c r="B619" s="58"/>
      <c r="C619" s="58"/>
      <c r="D619" s="58"/>
      <c r="E619" s="58"/>
      <c r="F619" s="58"/>
      <c r="G619" s="58"/>
      <c r="H619" s="58"/>
      <c r="I619" s="52"/>
      <c r="J619" s="58"/>
      <c r="K619" s="58"/>
      <c r="L619" s="52"/>
      <c r="M619" s="122"/>
      <c r="N619" s="122"/>
      <c r="O619" s="122"/>
      <c r="P619" s="16" t="s">
        <v>22</v>
      </c>
      <c r="Q619" s="21" t="s">
        <v>1121</v>
      </c>
      <c r="R619" s="71">
        <v>45566</v>
      </c>
      <c r="S619" s="14" t="s">
        <v>544</v>
      </c>
      <c r="T619" s="29" t="s">
        <v>546</v>
      </c>
      <c r="U619" s="29" t="s">
        <v>546</v>
      </c>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c r="BY619" s="115"/>
      <c r="BZ619" s="115"/>
    </row>
    <row r="620" spans="1:78" customFormat="1" ht="26.4" x14ac:dyDescent="0.25">
      <c r="A620" s="51"/>
      <c r="B620" s="11" t="s">
        <v>166</v>
      </c>
      <c r="C620" s="17" t="s">
        <v>82</v>
      </c>
      <c r="D620" s="72" t="s">
        <v>82</v>
      </c>
      <c r="E620" s="17" t="s">
        <v>598</v>
      </c>
      <c r="F620" s="17" t="s">
        <v>598</v>
      </c>
      <c r="G620" s="17" t="s">
        <v>598</v>
      </c>
      <c r="H620" s="17" t="s">
        <v>598</v>
      </c>
      <c r="I620" s="41"/>
      <c r="J620" s="17" t="s">
        <v>598</v>
      </c>
      <c r="K620" s="17" t="s">
        <v>598</v>
      </c>
      <c r="L620" s="17" t="s">
        <v>598</v>
      </c>
      <c r="M620" s="122"/>
      <c r="N620" s="122"/>
      <c r="O620" s="122"/>
      <c r="P620" s="16" t="s">
        <v>22</v>
      </c>
      <c r="Q620" s="21" t="s">
        <v>1124</v>
      </c>
      <c r="R620" s="56" t="s">
        <v>669</v>
      </c>
      <c r="S620" s="14" t="s">
        <v>544</v>
      </c>
      <c r="T620" s="29" t="s">
        <v>546</v>
      </c>
      <c r="U620" s="29" t="s">
        <v>546</v>
      </c>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c r="BY620" s="115"/>
      <c r="BZ620" s="115"/>
    </row>
    <row r="621" spans="1:78" customFormat="1" ht="18.600000000000001" customHeight="1" x14ac:dyDescent="0.25">
      <c r="A621" s="51"/>
      <c r="B621" s="11" t="s">
        <v>166</v>
      </c>
      <c r="C621" s="72" t="s">
        <v>82</v>
      </c>
      <c r="D621" s="72" t="s">
        <v>82</v>
      </c>
      <c r="E621" s="17" t="s">
        <v>598</v>
      </c>
      <c r="F621" s="17" t="s">
        <v>598</v>
      </c>
      <c r="G621" s="72" t="s">
        <v>406</v>
      </c>
      <c r="H621" s="17" t="s">
        <v>598</v>
      </c>
      <c r="I621" s="17" t="s">
        <v>598</v>
      </c>
      <c r="J621" s="17" t="s">
        <v>598</v>
      </c>
      <c r="K621" s="17" t="s">
        <v>598</v>
      </c>
      <c r="L621" s="17" t="s">
        <v>598</v>
      </c>
      <c r="M621" s="122"/>
      <c r="N621" s="122"/>
      <c r="O621" s="122"/>
      <c r="P621" s="16" t="s">
        <v>22</v>
      </c>
      <c r="Q621" s="21" t="s">
        <v>777</v>
      </c>
      <c r="R621" s="56" t="s">
        <v>669</v>
      </c>
      <c r="S621" s="14" t="s">
        <v>544</v>
      </c>
      <c r="T621" s="29" t="s">
        <v>546</v>
      </c>
      <c r="U621" s="29" t="s">
        <v>546</v>
      </c>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row>
    <row r="622" spans="1:78" customFormat="1" ht="17.399999999999999" customHeight="1" x14ac:dyDescent="0.25">
      <c r="A622" s="51"/>
      <c r="B622" s="11" t="s">
        <v>166</v>
      </c>
      <c r="C622" s="72" t="s">
        <v>82</v>
      </c>
      <c r="D622" s="72" t="s">
        <v>82</v>
      </c>
      <c r="E622" s="73" t="s">
        <v>406</v>
      </c>
      <c r="F622" s="73" t="s">
        <v>406</v>
      </c>
      <c r="G622" s="72" t="s">
        <v>406</v>
      </c>
      <c r="H622" s="17" t="s">
        <v>598</v>
      </c>
      <c r="I622" s="17" t="s">
        <v>598</v>
      </c>
      <c r="J622" s="17" t="s">
        <v>598</v>
      </c>
      <c r="K622" s="17" t="s">
        <v>598</v>
      </c>
      <c r="L622" s="17" t="s">
        <v>598</v>
      </c>
      <c r="M622" s="122"/>
      <c r="N622" s="122"/>
      <c r="O622" s="122"/>
      <c r="P622" s="16" t="s">
        <v>22</v>
      </c>
      <c r="Q622" s="21" t="s">
        <v>778</v>
      </c>
      <c r="R622" s="56" t="s">
        <v>669</v>
      </c>
      <c r="S622" s="14" t="s">
        <v>544</v>
      </c>
      <c r="T622" s="29" t="s">
        <v>546</v>
      </c>
      <c r="U622" s="29" t="s">
        <v>546</v>
      </c>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row>
    <row r="623" spans="1:78" customFormat="1" ht="16.8" customHeight="1" x14ac:dyDescent="0.25">
      <c r="A623" s="51"/>
      <c r="B623" s="11" t="s">
        <v>166</v>
      </c>
      <c r="C623" s="72" t="s">
        <v>82</v>
      </c>
      <c r="D623" s="72" t="s">
        <v>82</v>
      </c>
      <c r="E623" s="73" t="s">
        <v>406</v>
      </c>
      <c r="F623" s="73" t="s">
        <v>406</v>
      </c>
      <c r="G623" s="72" t="s">
        <v>406</v>
      </c>
      <c r="H623" s="17" t="s">
        <v>598</v>
      </c>
      <c r="I623" s="17" t="s">
        <v>598</v>
      </c>
      <c r="J623" s="17" t="s">
        <v>598</v>
      </c>
      <c r="K623" s="17" t="s">
        <v>598</v>
      </c>
      <c r="L623" s="17" t="s">
        <v>598</v>
      </c>
      <c r="M623" s="122"/>
      <c r="N623" s="122"/>
      <c r="O623" s="122"/>
      <c r="P623" s="16" t="s">
        <v>22</v>
      </c>
      <c r="Q623" s="21" t="s">
        <v>779</v>
      </c>
      <c r="R623" s="56" t="s">
        <v>669</v>
      </c>
      <c r="S623" s="14" t="s">
        <v>544</v>
      </c>
      <c r="T623" s="29" t="s">
        <v>546</v>
      </c>
      <c r="U623" s="29" t="s">
        <v>546</v>
      </c>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c r="BY623" s="115"/>
      <c r="BZ623" s="115"/>
    </row>
    <row r="624" spans="1:78" customFormat="1" ht="17.399999999999999" customHeight="1" x14ac:dyDescent="0.25">
      <c r="A624" s="51"/>
      <c r="B624" s="11" t="s">
        <v>166</v>
      </c>
      <c r="C624" s="17" t="s">
        <v>82</v>
      </c>
      <c r="D624" s="72" t="s">
        <v>82</v>
      </c>
      <c r="E624" s="17" t="s">
        <v>598</v>
      </c>
      <c r="F624" s="17" t="s">
        <v>598</v>
      </c>
      <c r="G624" s="17" t="s">
        <v>598</v>
      </c>
      <c r="H624" s="17" t="s">
        <v>598</v>
      </c>
      <c r="I624" s="17" t="s">
        <v>598</v>
      </c>
      <c r="J624" s="17" t="s">
        <v>598</v>
      </c>
      <c r="K624" s="17" t="s">
        <v>598</v>
      </c>
      <c r="L624" s="17" t="s">
        <v>598</v>
      </c>
      <c r="M624" s="122"/>
      <c r="N624" s="122"/>
      <c r="O624" s="122"/>
      <c r="P624" s="16" t="s">
        <v>22</v>
      </c>
      <c r="Q624" s="21" t="s">
        <v>780</v>
      </c>
      <c r="R624" s="56" t="s">
        <v>669</v>
      </c>
      <c r="S624" s="14" t="s">
        <v>544</v>
      </c>
      <c r="T624" s="29" t="s">
        <v>546</v>
      </c>
      <c r="U624" s="29" t="s">
        <v>546</v>
      </c>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c r="BY624" s="115"/>
      <c r="BZ624" s="115"/>
    </row>
    <row r="625" spans="1:78" customFormat="1" ht="16.8" customHeight="1" x14ac:dyDescent="0.25">
      <c r="A625" s="51"/>
      <c r="B625" s="15" t="s">
        <v>178</v>
      </c>
      <c r="C625" s="11" t="s">
        <v>326</v>
      </c>
      <c r="D625" s="72" t="s">
        <v>82</v>
      </c>
      <c r="E625" s="73" t="s">
        <v>406</v>
      </c>
      <c r="F625" s="73" t="s">
        <v>406</v>
      </c>
      <c r="G625" s="72" t="s">
        <v>406</v>
      </c>
      <c r="H625" s="17" t="s">
        <v>598</v>
      </c>
      <c r="I625" s="17" t="s">
        <v>406</v>
      </c>
      <c r="J625" s="17" t="s">
        <v>598</v>
      </c>
      <c r="K625" s="17" t="s">
        <v>598</v>
      </c>
      <c r="L625" s="17" t="s">
        <v>598</v>
      </c>
      <c r="M625" s="122"/>
      <c r="N625" s="122"/>
      <c r="O625" s="122"/>
      <c r="P625" s="16" t="s">
        <v>22</v>
      </c>
      <c r="Q625" s="21" t="s">
        <v>781</v>
      </c>
      <c r="R625" s="56" t="s">
        <v>669</v>
      </c>
      <c r="S625" s="14" t="s">
        <v>544</v>
      </c>
      <c r="T625" s="29" t="s">
        <v>546</v>
      </c>
      <c r="U625" s="29" t="s">
        <v>546</v>
      </c>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row>
    <row r="626" spans="1:78" customFormat="1" ht="26.4" x14ac:dyDescent="0.25">
      <c r="A626" s="51"/>
      <c r="B626" s="11" t="s">
        <v>166</v>
      </c>
      <c r="C626" s="17" t="s">
        <v>82</v>
      </c>
      <c r="D626" s="72" t="s">
        <v>82</v>
      </c>
      <c r="E626" s="17" t="s">
        <v>598</v>
      </c>
      <c r="F626" s="17" t="s">
        <v>598</v>
      </c>
      <c r="G626" s="17" t="s">
        <v>598</v>
      </c>
      <c r="H626" s="17" t="s">
        <v>598</v>
      </c>
      <c r="I626" s="41"/>
      <c r="J626" s="17" t="s">
        <v>598</v>
      </c>
      <c r="K626" s="17" t="s">
        <v>598</v>
      </c>
      <c r="L626" s="17" t="s">
        <v>598</v>
      </c>
      <c r="M626" s="122"/>
      <c r="N626" s="122"/>
      <c r="O626" s="122"/>
      <c r="P626" s="16" t="s">
        <v>22</v>
      </c>
      <c r="Q626" s="21" t="s">
        <v>1001</v>
      </c>
      <c r="R626" s="56" t="s">
        <v>669</v>
      </c>
      <c r="S626" s="14" t="s">
        <v>544</v>
      </c>
      <c r="T626" s="29" t="s">
        <v>546</v>
      </c>
      <c r="U626" s="29" t="s">
        <v>546</v>
      </c>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c r="BY626" s="115"/>
      <c r="BZ626" s="115"/>
    </row>
    <row r="627" spans="1:78" customFormat="1" ht="26.4" x14ac:dyDescent="0.25">
      <c r="A627" s="51"/>
      <c r="B627" s="58"/>
      <c r="C627" s="58"/>
      <c r="D627" s="58"/>
      <c r="E627" s="58"/>
      <c r="F627" s="58"/>
      <c r="G627" s="58"/>
      <c r="H627" s="58"/>
      <c r="I627" s="58"/>
      <c r="J627" s="58"/>
      <c r="K627" s="58"/>
      <c r="L627" s="52"/>
      <c r="M627" s="122"/>
      <c r="N627" s="122"/>
      <c r="O627" s="122"/>
      <c r="P627" s="16" t="s">
        <v>22</v>
      </c>
      <c r="Q627" s="21" t="s">
        <v>1002</v>
      </c>
      <c r="R627" s="71">
        <v>45566</v>
      </c>
      <c r="S627" s="14" t="s">
        <v>544</v>
      </c>
      <c r="T627" s="29" t="s">
        <v>546</v>
      </c>
      <c r="U627" s="29" t="s">
        <v>546</v>
      </c>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c r="BY627" s="115"/>
      <c r="BZ627" s="115"/>
    </row>
    <row r="628" spans="1:78" customFormat="1" x14ac:dyDescent="0.25">
      <c r="A628" s="51"/>
      <c r="B628" s="58"/>
      <c r="C628" s="58"/>
      <c r="D628" s="58"/>
      <c r="E628" s="58"/>
      <c r="F628" s="58"/>
      <c r="G628" s="58"/>
      <c r="H628" s="58"/>
      <c r="I628" s="58"/>
      <c r="J628" s="58"/>
      <c r="K628" s="58"/>
      <c r="L628" s="52"/>
      <c r="M628" s="122"/>
      <c r="N628" s="122"/>
      <c r="O628" s="122"/>
      <c r="P628" s="16" t="s">
        <v>22</v>
      </c>
      <c r="Q628" s="21" t="s">
        <v>1003</v>
      </c>
      <c r="R628" s="71">
        <v>45566</v>
      </c>
      <c r="S628" s="14" t="s">
        <v>544</v>
      </c>
      <c r="T628" s="29" t="s">
        <v>546</v>
      </c>
      <c r="U628" s="29" t="s">
        <v>546</v>
      </c>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c r="BY628" s="115"/>
      <c r="BZ628" s="115"/>
    </row>
    <row r="629" spans="1:78" customFormat="1" ht="26.4" x14ac:dyDescent="0.25">
      <c r="A629" s="51"/>
      <c r="B629" s="58"/>
      <c r="C629" s="58"/>
      <c r="D629" s="58"/>
      <c r="E629" s="58"/>
      <c r="F629" s="58"/>
      <c r="G629" s="58"/>
      <c r="H629" s="58"/>
      <c r="I629" s="58"/>
      <c r="J629" s="58" t="s">
        <v>599</v>
      </c>
      <c r="K629" s="58" t="s">
        <v>599</v>
      </c>
      <c r="L629" s="67" t="s">
        <v>599</v>
      </c>
      <c r="M629" s="122"/>
      <c r="N629" s="122"/>
      <c r="O629" s="122"/>
      <c r="P629" s="16" t="s">
        <v>22</v>
      </c>
      <c r="Q629" s="21" t="s">
        <v>1004</v>
      </c>
      <c r="R629" s="56" t="s">
        <v>669</v>
      </c>
      <c r="S629" s="14" t="s">
        <v>544</v>
      </c>
      <c r="T629" s="29" t="s">
        <v>546</v>
      </c>
      <c r="U629" s="29" t="s">
        <v>546</v>
      </c>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c r="BY629" s="115"/>
      <c r="BZ629" s="115"/>
    </row>
    <row r="630" spans="1:78" customFormat="1" ht="39.6" x14ac:dyDescent="0.25">
      <c r="A630" s="51"/>
      <c r="B630" s="58"/>
      <c r="C630" s="58"/>
      <c r="D630" s="58"/>
      <c r="E630" s="58"/>
      <c r="F630" s="58"/>
      <c r="G630" s="58"/>
      <c r="H630" s="58"/>
      <c r="I630" s="58"/>
      <c r="J630" s="58"/>
      <c r="K630" s="58"/>
      <c r="L630" s="67" t="s">
        <v>599</v>
      </c>
      <c r="M630" s="122"/>
      <c r="N630" s="122"/>
      <c r="O630" s="122"/>
      <c r="P630" s="16" t="s">
        <v>22</v>
      </c>
      <c r="Q630" s="21" t="s">
        <v>1005</v>
      </c>
      <c r="R630" s="56" t="s">
        <v>669</v>
      </c>
      <c r="S630" s="14" t="s">
        <v>544</v>
      </c>
      <c r="T630" s="29" t="s">
        <v>546</v>
      </c>
      <c r="U630" s="29" t="s">
        <v>546</v>
      </c>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c r="BY630" s="115"/>
      <c r="BZ630" s="115"/>
    </row>
    <row r="631" spans="1:78" customFormat="1" ht="39.6" x14ac:dyDescent="0.25">
      <c r="A631" s="51"/>
      <c r="B631" s="58"/>
      <c r="C631" s="58"/>
      <c r="D631" s="58"/>
      <c r="E631" s="58"/>
      <c r="F631" s="58"/>
      <c r="G631" s="58"/>
      <c r="H631" s="58"/>
      <c r="I631" s="58"/>
      <c r="J631" s="58" t="s">
        <v>599</v>
      </c>
      <c r="K631" s="58" t="s">
        <v>599</v>
      </c>
      <c r="L631" s="67" t="s">
        <v>599</v>
      </c>
      <c r="M631" s="122"/>
      <c r="N631" s="122"/>
      <c r="O631" s="122"/>
      <c r="P631" s="16" t="s">
        <v>22</v>
      </c>
      <c r="Q631" s="21" t="s">
        <v>1006</v>
      </c>
      <c r="R631" s="56" t="s">
        <v>669</v>
      </c>
      <c r="S631" s="14" t="s">
        <v>544</v>
      </c>
      <c r="T631" s="29" t="s">
        <v>546</v>
      </c>
      <c r="U631" s="29" t="s">
        <v>546</v>
      </c>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c r="BY631" s="115"/>
      <c r="BZ631" s="115"/>
    </row>
    <row r="632" spans="1:78" customFormat="1" ht="26.4" x14ac:dyDescent="0.25">
      <c r="A632" s="51"/>
      <c r="B632" s="58"/>
      <c r="C632" s="58"/>
      <c r="D632" s="58"/>
      <c r="E632" s="58"/>
      <c r="F632" s="58"/>
      <c r="G632" s="58"/>
      <c r="H632" s="58"/>
      <c r="I632" s="58"/>
      <c r="J632" s="58"/>
      <c r="K632" s="58"/>
      <c r="L632" s="67" t="s">
        <v>599</v>
      </c>
      <c r="M632" s="122"/>
      <c r="N632" s="122"/>
      <c r="O632" s="122"/>
      <c r="P632" s="16" t="s">
        <v>22</v>
      </c>
      <c r="Q632" s="21" t="s">
        <v>1007</v>
      </c>
      <c r="R632" s="56" t="s">
        <v>669</v>
      </c>
      <c r="S632" s="14" t="s">
        <v>544</v>
      </c>
      <c r="T632" s="29" t="s">
        <v>546</v>
      </c>
      <c r="U632" s="29" t="s">
        <v>546</v>
      </c>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row>
    <row r="633" spans="1:78" customFormat="1" ht="26.4" x14ac:dyDescent="0.25">
      <c r="A633" s="51"/>
      <c r="B633" s="58"/>
      <c r="C633" s="58"/>
      <c r="D633" s="58"/>
      <c r="E633" s="58"/>
      <c r="F633" s="58"/>
      <c r="G633" s="58"/>
      <c r="H633" s="58"/>
      <c r="I633" s="58"/>
      <c r="J633" s="58"/>
      <c r="K633" s="58"/>
      <c r="L633" s="67" t="s">
        <v>599</v>
      </c>
      <c r="M633" s="122" t="s">
        <v>776</v>
      </c>
      <c r="N633" s="122"/>
      <c r="O633" s="122"/>
      <c r="P633" s="16" t="s">
        <v>22</v>
      </c>
      <c r="Q633" s="21" t="s">
        <v>1008</v>
      </c>
      <c r="R633" s="56" t="s">
        <v>669</v>
      </c>
      <c r="S633" s="14" t="s">
        <v>544</v>
      </c>
      <c r="T633" s="29" t="s">
        <v>546</v>
      </c>
      <c r="U633" s="29" t="s">
        <v>546</v>
      </c>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row>
    <row r="634" spans="1:78" customFormat="1" ht="26.4" x14ac:dyDescent="0.25">
      <c r="A634" s="51"/>
      <c r="B634" s="58"/>
      <c r="C634" s="58"/>
      <c r="D634" s="58"/>
      <c r="E634" s="58"/>
      <c r="F634" s="58"/>
      <c r="G634" s="58"/>
      <c r="H634" s="58"/>
      <c r="I634" s="58"/>
      <c r="J634" s="58"/>
      <c r="K634" s="58"/>
      <c r="L634" s="67" t="s">
        <v>599</v>
      </c>
      <c r="M634" s="122"/>
      <c r="N634" s="122"/>
      <c r="O634" s="122"/>
      <c r="P634" s="16" t="s">
        <v>22</v>
      </c>
      <c r="Q634" s="21" t="s">
        <v>1009</v>
      </c>
      <c r="R634" s="56" t="s">
        <v>669</v>
      </c>
      <c r="S634" s="14" t="s">
        <v>544</v>
      </c>
      <c r="T634" s="29" t="s">
        <v>546</v>
      </c>
      <c r="U634" s="29" t="s">
        <v>546</v>
      </c>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row>
    <row r="635" spans="1:78" customFormat="1" ht="39.6" x14ac:dyDescent="0.25">
      <c r="A635" s="51"/>
      <c r="B635" s="58"/>
      <c r="C635" s="58"/>
      <c r="D635" s="58"/>
      <c r="E635" s="58"/>
      <c r="F635" s="58"/>
      <c r="G635" s="58"/>
      <c r="H635" s="58"/>
      <c r="I635" s="58"/>
      <c r="J635" s="58"/>
      <c r="K635" s="58"/>
      <c r="L635" s="67" t="s">
        <v>599</v>
      </c>
      <c r="M635" s="122"/>
      <c r="N635" s="122"/>
      <c r="O635" s="122"/>
      <c r="P635" s="16" t="s">
        <v>22</v>
      </c>
      <c r="Q635" s="21" t="s">
        <v>1010</v>
      </c>
      <c r="R635" s="56" t="s">
        <v>669</v>
      </c>
      <c r="S635" s="14" t="s">
        <v>544</v>
      </c>
      <c r="T635" s="29" t="s">
        <v>546</v>
      </c>
      <c r="U635" s="29" t="s">
        <v>546</v>
      </c>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row>
    <row r="636" spans="1:78" customFormat="1" ht="39.6" x14ac:dyDescent="0.25">
      <c r="A636" s="51"/>
      <c r="B636" s="58"/>
      <c r="C636" s="58"/>
      <c r="D636" s="58"/>
      <c r="E636" s="58"/>
      <c r="F636" s="58"/>
      <c r="G636" s="58"/>
      <c r="H636" s="58"/>
      <c r="I636" s="58"/>
      <c r="J636" s="58"/>
      <c r="K636" s="58"/>
      <c r="L636" s="67" t="s">
        <v>599</v>
      </c>
      <c r="M636" s="122"/>
      <c r="N636" s="122" t="s">
        <v>776</v>
      </c>
      <c r="O636" s="122" t="s">
        <v>776</v>
      </c>
      <c r="P636" s="16" t="s">
        <v>1213</v>
      </c>
      <c r="Q636" s="21" t="s">
        <v>1011</v>
      </c>
      <c r="R636" s="56" t="s">
        <v>669</v>
      </c>
      <c r="S636" s="14" t="s">
        <v>544</v>
      </c>
      <c r="T636" s="29" t="s">
        <v>546</v>
      </c>
      <c r="U636" s="29" t="s">
        <v>546</v>
      </c>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row>
    <row r="637" spans="1:78" customFormat="1" ht="26.4" customHeight="1" x14ac:dyDescent="0.25">
      <c r="A637" s="51"/>
      <c r="B637" s="58"/>
      <c r="C637" s="58"/>
      <c r="D637" s="58"/>
      <c r="E637" s="58"/>
      <c r="F637" s="58"/>
      <c r="G637" s="58"/>
      <c r="H637" s="58"/>
      <c r="I637" s="58"/>
      <c r="J637" s="58" t="s">
        <v>599</v>
      </c>
      <c r="K637" s="58" t="s">
        <v>599</v>
      </c>
      <c r="L637" s="67" t="s">
        <v>599</v>
      </c>
      <c r="M637" s="122"/>
      <c r="N637" s="122"/>
      <c r="O637" s="122"/>
      <c r="P637" s="16" t="s">
        <v>22</v>
      </c>
      <c r="Q637" s="21" t="s">
        <v>1012</v>
      </c>
      <c r="R637" s="56" t="s">
        <v>669</v>
      </c>
      <c r="S637" s="14" t="s">
        <v>544</v>
      </c>
      <c r="T637" s="29" t="s">
        <v>546</v>
      </c>
      <c r="U637" s="29" t="s">
        <v>546</v>
      </c>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row>
    <row r="638" spans="1:78" customFormat="1" ht="39.6" x14ac:dyDescent="0.25">
      <c r="A638" s="51"/>
      <c r="B638" s="58"/>
      <c r="C638" s="58"/>
      <c r="D638" s="58"/>
      <c r="E638" s="58"/>
      <c r="F638" s="58"/>
      <c r="G638" s="58"/>
      <c r="H638" s="58"/>
      <c r="I638" s="58"/>
      <c r="J638" s="58" t="s">
        <v>599</v>
      </c>
      <c r="K638" s="58" t="s">
        <v>599</v>
      </c>
      <c r="L638" s="67" t="s">
        <v>599</v>
      </c>
      <c r="M638" s="122"/>
      <c r="N638" s="122"/>
      <c r="O638" s="122"/>
      <c r="P638" s="16" t="s">
        <v>22</v>
      </c>
      <c r="Q638" s="21" t="s">
        <v>1013</v>
      </c>
      <c r="R638" s="56" t="s">
        <v>669</v>
      </c>
      <c r="S638" s="14" t="s">
        <v>544</v>
      </c>
      <c r="T638" s="29" t="s">
        <v>546</v>
      </c>
      <c r="U638" s="29" t="s">
        <v>546</v>
      </c>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row>
    <row r="639" spans="1:78" customFormat="1" ht="26.4" x14ac:dyDescent="0.25">
      <c r="A639" s="51"/>
      <c r="B639" s="58"/>
      <c r="C639" s="58"/>
      <c r="D639" s="58"/>
      <c r="E639" s="58"/>
      <c r="F639" s="58"/>
      <c r="G639" s="58"/>
      <c r="H639" s="58"/>
      <c r="I639" s="58"/>
      <c r="J639" s="58" t="s">
        <v>599</v>
      </c>
      <c r="K639" s="58" t="s">
        <v>599</v>
      </c>
      <c r="L639" s="67" t="s">
        <v>599</v>
      </c>
      <c r="M639" s="122"/>
      <c r="N639" s="122"/>
      <c r="O639" s="122"/>
      <c r="P639" s="16" t="s">
        <v>22</v>
      </c>
      <c r="Q639" s="21" t="s">
        <v>1014</v>
      </c>
      <c r="R639" s="56" t="s">
        <v>669</v>
      </c>
      <c r="S639" s="14" t="s">
        <v>544</v>
      </c>
      <c r="T639" s="29" t="s">
        <v>546</v>
      </c>
      <c r="U639" s="29" t="s">
        <v>546</v>
      </c>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c r="BY639" s="115"/>
      <c r="BZ639" s="115"/>
    </row>
    <row r="640" spans="1:78" customFormat="1" ht="26.4" x14ac:dyDescent="0.25">
      <c r="A640" s="51"/>
      <c r="B640" s="58"/>
      <c r="C640" s="58"/>
      <c r="D640" s="58"/>
      <c r="E640" s="58"/>
      <c r="F640" s="58"/>
      <c r="G640" s="58"/>
      <c r="H640" s="58"/>
      <c r="I640" s="58"/>
      <c r="J640" s="58" t="s">
        <v>599</v>
      </c>
      <c r="K640" s="58" t="s">
        <v>599</v>
      </c>
      <c r="L640" s="67" t="s">
        <v>599</v>
      </c>
      <c r="M640" s="122"/>
      <c r="N640" s="122"/>
      <c r="O640" s="122"/>
      <c r="P640" s="16" t="s">
        <v>22</v>
      </c>
      <c r="Q640" s="21" t="s">
        <v>1015</v>
      </c>
      <c r="R640" s="56" t="s">
        <v>669</v>
      </c>
      <c r="S640" s="14" t="s">
        <v>544</v>
      </c>
      <c r="T640" s="29" t="s">
        <v>546</v>
      </c>
      <c r="U640" s="29" t="s">
        <v>546</v>
      </c>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c r="BY640" s="115"/>
      <c r="BZ640" s="115"/>
    </row>
    <row r="641" spans="1:78" customFormat="1" ht="26.4" x14ac:dyDescent="0.25">
      <c r="A641" s="51"/>
      <c r="B641" s="58"/>
      <c r="C641" s="58"/>
      <c r="D641" s="58"/>
      <c r="E641" s="58"/>
      <c r="F641" s="58"/>
      <c r="G641" s="58"/>
      <c r="H641" s="58"/>
      <c r="I641" s="58"/>
      <c r="J641" s="58" t="s">
        <v>599</v>
      </c>
      <c r="K641" s="58" t="s">
        <v>599</v>
      </c>
      <c r="L641" s="67" t="s">
        <v>599</v>
      </c>
      <c r="M641" s="122"/>
      <c r="N641" s="122"/>
      <c r="O641" s="122"/>
      <c r="P641" s="16" t="s">
        <v>22</v>
      </c>
      <c r="Q641" s="21" t="s">
        <v>1016</v>
      </c>
      <c r="R641" s="56" t="s">
        <v>669</v>
      </c>
      <c r="S641" s="14" t="s">
        <v>544</v>
      </c>
      <c r="T641" s="29" t="s">
        <v>546</v>
      </c>
      <c r="U641" s="29" t="s">
        <v>546</v>
      </c>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c r="BY641" s="115"/>
      <c r="BZ641" s="115"/>
    </row>
    <row r="642" spans="1:78" customFormat="1" ht="26.4" x14ac:dyDescent="0.25">
      <c r="A642" s="51"/>
      <c r="B642" s="58"/>
      <c r="C642" s="58"/>
      <c r="D642" s="58"/>
      <c r="E642" s="58"/>
      <c r="F642" s="58"/>
      <c r="G642" s="58"/>
      <c r="H642" s="58"/>
      <c r="I642" s="58"/>
      <c r="J642" s="58" t="s">
        <v>599</v>
      </c>
      <c r="K642" s="58" t="s">
        <v>599</v>
      </c>
      <c r="L642" s="67" t="s">
        <v>599</v>
      </c>
      <c r="M642" s="122"/>
      <c r="N642" s="122"/>
      <c r="O642" s="122"/>
      <c r="P642" s="16" t="s">
        <v>22</v>
      </c>
      <c r="Q642" s="21" t="s">
        <v>1017</v>
      </c>
      <c r="R642" s="56" t="s">
        <v>669</v>
      </c>
      <c r="S642" s="14" t="s">
        <v>544</v>
      </c>
      <c r="T642" s="29" t="s">
        <v>546</v>
      </c>
      <c r="U642" s="29" t="s">
        <v>546</v>
      </c>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c r="BY642" s="115"/>
      <c r="BZ642" s="115"/>
    </row>
    <row r="643" spans="1:78" customFormat="1" ht="39.6" x14ac:dyDescent="0.25">
      <c r="A643" s="51"/>
      <c r="B643" s="58"/>
      <c r="C643" s="58"/>
      <c r="D643" s="58"/>
      <c r="E643" s="58"/>
      <c r="F643" s="58"/>
      <c r="G643" s="58"/>
      <c r="H643" s="58"/>
      <c r="I643" s="58"/>
      <c r="J643" s="58"/>
      <c r="K643" s="58"/>
      <c r="L643" s="52"/>
      <c r="M643" s="122"/>
      <c r="N643" s="122"/>
      <c r="O643" s="122"/>
      <c r="P643" s="16" t="s">
        <v>22</v>
      </c>
      <c r="Q643" s="21" t="s">
        <v>1018</v>
      </c>
      <c r="R643" s="71">
        <v>45566</v>
      </c>
      <c r="S643" s="14" t="s">
        <v>544</v>
      </c>
      <c r="T643" s="29" t="s">
        <v>546</v>
      </c>
      <c r="U643" s="29" t="s">
        <v>546</v>
      </c>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c r="BY643" s="115"/>
      <c r="BZ643" s="115"/>
    </row>
    <row r="644" spans="1:78" customFormat="1" ht="39.6" x14ac:dyDescent="0.25">
      <c r="A644" s="51"/>
      <c r="B644" s="58"/>
      <c r="C644" s="58"/>
      <c r="D644" s="58"/>
      <c r="E644" s="58"/>
      <c r="F644" s="58"/>
      <c r="G644" s="58"/>
      <c r="H644" s="58"/>
      <c r="I644" s="58"/>
      <c r="J644" s="58"/>
      <c r="K644" s="58"/>
      <c r="L644" s="52"/>
      <c r="M644" s="122"/>
      <c r="N644" s="122"/>
      <c r="O644" s="122"/>
      <c r="P644" s="16" t="s">
        <v>22</v>
      </c>
      <c r="Q644" s="21" t="s">
        <v>1019</v>
      </c>
      <c r="R644" s="71">
        <v>45566</v>
      </c>
      <c r="S644" s="14" t="s">
        <v>544</v>
      </c>
      <c r="T644" s="29" t="s">
        <v>546</v>
      </c>
      <c r="U644" s="29" t="s">
        <v>546</v>
      </c>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row>
    <row r="645" spans="1:78" customFormat="1" ht="39.6" x14ac:dyDescent="0.25">
      <c r="A645" s="51"/>
      <c r="B645" s="58"/>
      <c r="C645" s="58"/>
      <c r="D645" s="58"/>
      <c r="E645" s="58"/>
      <c r="F645" s="58"/>
      <c r="G645" s="58"/>
      <c r="H645" s="58"/>
      <c r="I645" s="58"/>
      <c r="J645" s="58"/>
      <c r="K645" s="58"/>
      <c r="L645" s="52"/>
      <c r="M645" s="122"/>
      <c r="N645" s="122"/>
      <c r="O645" s="122"/>
      <c r="P645" s="16" t="s">
        <v>22</v>
      </c>
      <c r="Q645" s="21" t="s">
        <v>1020</v>
      </c>
      <c r="R645" s="71">
        <v>45566</v>
      </c>
      <c r="S645" s="14" t="s">
        <v>544</v>
      </c>
      <c r="T645" s="29" t="s">
        <v>546</v>
      </c>
      <c r="U645" s="29" t="s">
        <v>546</v>
      </c>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row>
    <row r="646" spans="1:78" customFormat="1" x14ac:dyDescent="0.25">
      <c r="A646" s="51"/>
      <c r="B646" s="58"/>
      <c r="C646" s="58"/>
      <c r="D646" s="58"/>
      <c r="E646" s="58"/>
      <c r="F646" s="58"/>
      <c r="G646" s="58"/>
      <c r="H646" s="58"/>
      <c r="I646" s="58"/>
      <c r="J646" s="58"/>
      <c r="K646" s="58"/>
      <c r="L646" s="52"/>
      <c r="M646" s="122"/>
      <c r="N646" s="122"/>
      <c r="O646" s="122"/>
      <c r="P646" s="16" t="s">
        <v>22</v>
      </c>
      <c r="Q646" s="21" t="s">
        <v>714</v>
      </c>
      <c r="R646" s="71">
        <v>45566</v>
      </c>
      <c r="S646" s="52"/>
      <c r="T646" s="52"/>
      <c r="U646" s="52"/>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c r="BY646" s="115"/>
      <c r="BZ646" s="115"/>
    </row>
    <row r="647" spans="1:78" customFormat="1" ht="26.4" x14ac:dyDescent="0.25">
      <c r="A647" s="51"/>
      <c r="B647" s="58"/>
      <c r="C647" s="58"/>
      <c r="D647" s="58"/>
      <c r="E647" s="58"/>
      <c r="F647" s="58"/>
      <c r="G647" s="58"/>
      <c r="H647" s="58"/>
      <c r="I647" s="58"/>
      <c r="J647" s="58"/>
      <c r="K647" s="58"/>
      <c r="L647" s="52"/>
      <c r="M647" s="122"/>
      <c r="N647" s="122"/>
      <c r="O647" s="122"/>
      <c r="P647" s="16" t="s">
        <v>22</v>
      </c>
      <c r="Q647" s="21" t="s">
        <v>1021</v>
      </c>
      <c r="R647" s="71">
        <v>45566</v>
      </c>
      <c r="S647" s="14" t="s">
        <v>544</v>
      </c>
      <c r="T647" s="29" t="s">
        <v>546</v>
      </c>
      <c r="U647" s="29" t="s">
        <v>546</v>
      </c>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c r="BY647" s="115"/>
      <c r="BZ647" s="115"/>
    </row>
    <row r="648" spans="1:78" customFormat="1" x14ac:dyDescent="0.25">
      <c r="A648" s="51"/>
      <c r="B648" s="58"/>
      <c r="C648" s="58"/>
      <c r="D648" s="58"/>
      <c r="E648" s="58"/>
      <c r="F648" s="58"/>
      <c r="G648" s="58"/>
      <c r="H648" s="58"/>
      <c r="I648" s="58"/>
      <c r="J648" s="58"/>
      <c r="K648" s="58"/>
      <c r="L648" s="52"/>
      <c r="M648" s="122"/>
      <c r="N648" s="122"/>
      <c r="O648" s="122"/>
      <c r="P648" s="16" t="s">
        <v>22</v>
      </c>
      <c r="Q648" s="21" t="s">
        <v>1022</v>
      </c>
      <c r="R648" s="71">
        <v>45566</v>
      </c>
      <c r="S648" s="14" t="s">
        <v>544</v>
      </c>
      <c r="T648" s="29" t="s">
        <v>546</v>
      </c>
      <c r="U648" s="29" t="s">
        <v>546</v>
      </c>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c r="BY648" s="115"/>
      <c r="BZ648" s="115"/>
    </row>
    <row r="649" spans="1:78" customFormat="1" ht="39.6" x14ac:dyDescent="0.25">
      <c r="A649" s="51"/>
      <c r="B649" s="58"/>
      <c r="C649" s="58"/>
      <c r="D649" s="58"/>
      <c r="E649" s="58"/>
      <c r="F649" s="58"/>
      <c r="G649" s="58"/>
      <c r="H649" s="58"/>
      <c r="I649" s="58"/>
      <c r="J649" s="58"/>
      <c r="K649" s="58"/>
      <c r="L649" s="52"/>
      <c r="M649" s="122"/>
      <c r="N649" s="122"/>
      <c r="O649" s="122"/>
      <c r="P649" s="16" t="s">
        <v>22</v>
      </c>
      <c r="Q649" s="21" t="s">
        <v>1140</v>
      </c>
      <c r="R649" s="71">
        <v>45566</v>
      </c>
      <c r="S649" s="14" t="s">
        <v>544</v>
      </c>
      <c r="T649" s="29" t="s">
        <v>546</v>
      </c>
      <c r="U649" s="29" t="s">
        <v>546</v>
      </c>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c r="BY649" s="115"/>
      <c r="BZ649" s="115"/>
    </row>
    <row r="650" spans="1:78" customFormat="1" ht="26.4" x14ac:dyDescent="0.25">
      <c r="A650" s="51"/>
      <c r="B650" s="58"/>
      <c r="C650" s="58"/>
      <c r="D650" s="58"/>
      <c r="E650" s="58"/>
      <c r="F650" s="58"/>
      <c r="G650" s="58"/>
      <c r="H650" s="58"/>
      <c r="I650" s="58"/>
      <c r="J650" s="58"/>
      <c r="K650" s="58"/>
      <c r="L650" s="52"/>
      <c r="M650" s="122"/>
      <c r="N650" s="122"/>
      <c r="O650" s="122"/>
      <c r="P650" s="16" t="s">
        <v>22</v>
      </c>
      <c r="Q650" s="21" t="s">
        <v>1023</v>
      </c>
      <c r="R650" s="71">
        <v>45566</v>
      </c>
      <c r="S650" s="14" t="s">
        <v>544</v>
      </c>
      <c r="T650" s="29" t="s">
        <v>546</v>
      </c>
      <c r="U650" s="29" t="s">
        <v>546</v>
      </c>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c r="BY650" s="115"/>
      <c r="BZ650" s="115"/>
    </row>
    <row r="651" spans="1:78" customFormat="1" ht="26.4" x14ac:dyDescent="0.25">
      <c r="A651" s="51"/>
      <c r="B651" s="58"/>
      <c r="C651" s="58"/>
      <c r="D651" s="58"/>
      <c r="E651" s="58"/>
      <c r="F651" s="58"/>
      <c r="G651" s="58"/>
      <c r="H651" s="58"/>
      <c r="I651" s="58"/>
      <c r="J651" s="58"/>
      <c r="K651" s="58"/>
      <c r="L651" s="52"/>
      <c r="M651" s="122"/>
      <c r="N651" s="122"/>
      <c r="O651" s="122"/>
      <c r="P651" s="16" t="s">
        <v>22</v>
      </c>
      <c r="Q651" s="21" t="s">
        <v>1024</v>
      </c>
      <c r="R651" s="71">
        <v>45566</v>
      </c>
      <c r="S651" s="14" t="s">
        <v>544</v>
      </c>
      <c r="T651" s="29" t="s">
        <v>546</v>
      </c>
      <c r="U651" s="29" t="s">
        <v>546</v>
      </c>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c r="BY651" s="115"/>
      <c r="BZ651" s="115"/>
    </row>
    <row r="652" spans="1:78" customFormat="1" ht="26.4" x14ac:dyDescent="0.25">
      <c r="A652" s="51"/>
      <c r="B652" s="58"/>
      <c r="C652" s="58"/>
      <c r="D652" s="58"/>
      <c r="E652" s="58"/>
      <c r="F652" s="58"/>
      <c r="G652" s="58"/>
      <c r="H652" s="58"/>
      <c r="I652" s="58"/>
      <c r="J652" s="58"/>
      <c r="K652" s="58"/>
      <c r="L652" s="52"/>
      <c r="M652" s="122"/>
      <c r="N652" s="122"/>
      <c r="O652" s="122"/>
      <c r="P652" s="16" t="s">
        <v>22</v>
      </c>
      <c r="Q652" s="21" t="s">
        <v>1025</v>
      </c>
      <c r="R652" s="71">
        <v>45566</v>
      </c>
      <c r="S652" s="14" t="s">
        <v>544</v>
      </c>
      <c r="T652" s="29" t="s">
        <v>546</v>
      </c>
      <c r="U652" s="29" t="s">
        <v>546</v>
      </c>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c r="BY652" s="115"/>
      <c r="BZ652" s="115"/>
    </row>
    <row r="653" spans="1:78" customFormat="1" ht="26.4" x14ac:dyDescent="0.25">
      <c r="A653" s="51"/>
      <c r="B653" s="58"/>
      <c r="C653" s="58"/>
      <c r="D653" s="58"/>
      <c r="E653" s="58"/>
      <c r="F653" s="58"/>
      <c r="G653" s="58"/>
      <c r="H653" s="58"/>
      <c r="I653" s="58"/>
      <c r="J653" s="58"/>
      <c r="K653" s="58"/>
      <c r="L653" s="52"/>
      <c r="M653" s="122"/>
      <c r="N653" s="122"/>
      <c r="O653" s="122"/>
      <c r="P653" s="16" t="s">
        <v>22</v>
      </c>
      <c r="Q653" s="21" t="s">
        <v>1026</v>
      </c>
      <c r="R653" s="71">
        <v>45566</v>
      </c>
      <c r="S653" s="14" t="s">
        <v>544</v>
      </c>
      <c r="T653" s="29" t="s">
        <v>546</v>
      </c>
      <c r="U653" s="29" t="s">
        <v>546</v>
      </c>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c r="BY653" s="115"/>
      <c r="BZ653" s="115"/>
    </row>
    <row r="654" spans="1:78" customFormat="1" ht="26.4" x14ac:dyDescent="0.25">
      <c r="A654" s="51"/>
      <c r="B654" s="58"/>
      <c r="C654" s="58"/>
      <c r="D654" s="58"/>
      <c r="E654" s="58"/>
      <c r="F654" s="58"/>
      <c r="G654" s="58"/>
      <c r="H654" s="58"/>
      <c r="I654" s="58"/>
      <c r="J654" s="58"/>
      <c r="K654" s="58"/>
      <c r="L654" s="52"/>
      <c r="M654" s="122" t="s">
        <v>776</v>
      </c>
      <c r="N654" s="122"/>
      <c r="O654" s="122"/>
      <c r="P654" s="16" t="s">
        <v>22</v>
      </c>
      <c r="Q654" s="21" t="s">
        <v>1027</v>
      </c>
      <c r="R654" s="71">
        <v>45566</v>
      </c>
      <c r="S654" s="14" t="s">
        <v>544</v>
      </c>
      <c r="T654" s="29" t="s">
        <v>546</v>
      </c>
      <c r="U654" s="29" t="s">
        <v>546</v>
      </c>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row>
    <row r="655" spans="1:78" customFormat="1" ht="26.4" x14ac:dyDescent="0.25">
      <c r="A655" s="51"/>
      <c r="B655" s="58"/>
      <c r="C655" s="58"/>
      <c r="D655" s="58"/>
      <c r="E655" s="58"/>
      <c r="F655" s="58"/>
      <c r="G655" s="58"/>
      <c r="H655" s="58"/>
      <c r="I655" s="58"/>
      <c r="J655" s="58"/>
      <c r="K655" s="58"/>
      <c r="L655" s="52"/>
      <c r="M655" s="122"/>
      <c r="N655" s="122"/>
      <c r="O655" s="122"/>
      <c r="P655" s="16" t="s">
        <v>22</v>
      </c>
      <c r="Q655" s="21" t="s">
        <v>1028</v>
      </c>
      <c r="R655" s="71">
        <v>45566</v>
      </c>
      <c r="S655" s="14" t="s">
        <v>544</v>
      </c>
      <c r="T655" s="29" t="s">
        <v>546</v>
      </c>
      <c r="U655" s="29" t="s">
        <v>546</v>
      </c>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c r="BY655" s="115"/>
      <c r="BZ655" s="115"/>
    </row>
    <row r="656" spans="1:78" customFormat="1" ht="39.6" x14ac:dyDescent="0.25">
      <c r="A656" s="51"/>
      <c r="B656" s="58"/>
      <c r="C656" s="58"/>
      <c r="D656" s="58"/>
      <c r="E656" s="58"/>
      <c r="F656" s="58"/>
      <c r="G656" s="58"/>
      <c r="H656" s="58"/>
      <c r="I656" s="58"/>
      <c r="J656" s="58"/>
      <c r="K656" s="58"/>
      <c r="L656" s="52"/>
      <c r="M656" s="122"/>
      <c r="N656" s="122"/>
      <c r="O656" s="122"/>
      <c r="P656" s="16" t="s">
        <v>22</v>
      </c>
      <c r="Q656" s="21" t="s">
        <v>1029</v>
      </c>
      <c r="R656" s="71">
        <v>45566</v>
      </c>
      <c r="S656" s="14" t="s">
        <v>544</v>
      </c>
      <c r="T656" s="29" t="s">
        <v>546</v>
      </c>
      <c r="U656" s="29" t="s">
        <v>546</v>
      </c>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c r="BY656" s="115"/>
      <c r="BZ656" s="115"/>
    </row>
    <row r="657" spans="1:78" customFormat="1" ht="26.4" x14ac:dyDescent="0.25">
      <c r="A657" s="51"/>
      <c r="B657" s="58"/>
      <c r="C657" s="58"/>
      <c r="D657" s="58"/>
      <c r="E657" s="58"/>
      <c r="F657" s="58"/>
      <c r="G657" s="58"/>
      <c r="H657" s="58"/>
      <c r="I657" s="58"/>
      <c r="J657" s="58"/>
      <c r="K657" s="58"/>
      <c r="L657" s="52"/>
      <c r="M657" s="122"/>
      <c r="N657" s="122"/>
      <c r="O657" s="122"/>
      <c r="P657" s="16" t="s">
        <v>22</v>
      </c>
      <c r="Q657" s="21" t="s">
        <v>1030</v>
      </c>
      <c r="R657" s="71">
        <v>45566</v>
      </c>
      <c r="S657" s="14" t="s">
        <v>544</v>
      </c>
      <c r="T657" s="29" t="s">
        <v>546</v>
      </c>
      <c r="U657" s="29" t="s">
        <v>546</v>
      </c>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c r="BY657" s="115"/>
      <c r="BZ657" s="115"/>
    </row>
    <row r="658" spans="1:78" customFormat="1" ht="52.8" x14ac:dyDescent="0.25">
      <c r="A658" s="51"/>
      <c r="B658" s="58"/>
      <c r="C658" s="58"/>
      <c r="D658" s="58"/>
      <c r="E658" s="58"/>
      <c r="F658" s="58"/>
      <c r="G658" s="58"/>
      <c r="H658" s="58"/>
      <c r="I658" s="58"/>
      <c r="J658" s="58"/>
      <c r="K658" s="58"/>
      <c r="L658" s="52"/>
      <c r="M658" s="122"/>
      <c r="N658" s="122" t="s">
        <v>776</v>
      </c>
      <c r="O658" s="122" t="s">
        <v>776</v>
      </c>
      <c r="P658" s="16" t="s">
        <v>1213</v>
      </c>
      <c r="Q658" s="21" t="s">
        <v>1031</v>
      </c>
      <c r="R658" s="71">
        <v>45566</v>
      </c>
      <c r="S658" s="14" t="s">
        <v>544</v>
      </c>
      <c r="T658" s="29" t="s">
        <v>546</v>
      </c>
      <c r="U658" s="29" t="s">
        <v>546</v>
      </c>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c r="BY658" s="115"/>
      <c r="BZ658" s="115"/>
    </row>
    <row r="659" spans="1:78" customFormat="1" ht="26.4" x14ac:dyDescent="0.25">
      <c r="A659" s="51"/>
      <c r="B659" s="58"/>
      <c r="C659" s="58"/>
      <c r="D659" s="58"/>
      <c r="E659" s="58"/>
      <c r="F659" s="58"/>
      <c r="G659" s="58"/>
      <c r="H659" s="58"/>
      <c r="I659" s="58"/>
      <c r="J659" s="58"/>
      <c r="K659" s="58"/>
      <c r="L659" s="52"/>
      <c r="M659" s="122"/>
      <c r="N659" s="122"/>
      <c r="O659" s="122"/>
      <c r="P659" s="16" t="s">
        <v>22</v>
      </c>
      <c r="Q659" s="21" t="s">
        <v>1032</v>
      </c>
      <c r="R659" s="71">
        <v>45566</v>
      </c>
      <c r="S659" s="14" t="s">
        <v>544</v>
      </c>
      <c r="T659" s="29" t="s">
        <v>546</v>
      </c>
      <c r="U659" s="29" t="s">
        <v>546</v>
      </c>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c r="BY659" s="115"/>
      <c r="BZ659" s="115"/>
    </row>
    <row r="660" spans="1:78" customFormat="1" ht="39.6" x14ac:dyDescent="0.25">
      <c r="A660" s="51"/>
      <c r="B660" s="58"/>
      <c r="C660" s="58"/>
      <c r="D660" s="58"/>
      <c r="E660" s="58"/>
      <c r="F660" s="58"/>
      <c r="G660" s="58"/>
      <c r="H660" s="58"/>
      <c r="I660" s="58"/>
      <c r="J660" s="58"/>
      <c r="K660" s="58"/>
      <c r="L660" s="52"/>
      <c r="M660" s="122"/>
      <c r="N660" s="122"/>
      <c r="O660" s="122"/>
      <c r="P660" s="16" t="s">
        <v>22</v>
      </c>
      <c r="Q660" s="21" t="s">
        <v>1033</v>
      </c>
      <c r="R660" s="71">
        <v>45566</v>
      </c>
      <c r="S660" s="14" t="s">
        <v>544</v>
      </c>
      <c r="T660" s="29" t="s">
        <v>546</v>
      </c>
      <c r="U660" s="29" t="s">
        <v>546</v>
      </c>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c r="BY660" s="115"/>
      <c r="BZ660" s="115"/>
    </row>
    <row r="661" spans="1:78" customFormat="1" x14ac:dyDescent="0.25">
      <c r="A661" s="51"/>
      <c r="B661" s="58"/>
      <c r="C661" s="58"/>
      <c r="D661" s="58"/>
      <c r="E661" s="58"/>
      <c r="F661" s="58"/>
      <c r="G661" s="58"/>
      <c r="H661" s="58"/>
      <c r="I661" s="58"/>
      <c r="J661" s="58"/>
      <c r="K661" s="58"/>
      <c r="L661" s="52"/>
      <c r="M661" s="122"/>
      <c r="N661" s="122"/>
      <c r="O661" s="122"/>
      <c r="P661" s="16" t="s">
        <v>22</v>
      </c>
      <c r="Q661" s="21" t="s">
        <v>715</v>
      </c>
      <c r="R661" s="71">
        <v>45566</v>
      </c>
      <c r="S661" s="52"/>
      <c r="T661" s="52"/>
      <c r="U661" s="52"/>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row>
    <row r="662" spans="1:78" customFormat="1" ht="39.6" x14ac:dyDescent="0.25">
      <c r="A662" s="51"/>
      <c r="B662" s="58"/>
      <c r="C662" s="58"/>
      <c r="D662" s="58"/>
      <c r="E662" s="58"/>
      <c r="F662" s="58"/>
      <c r="G662" s="58"/>
      <c r="H662" s="58"/>
      <c r="I662" s="58"/>
      <c r="J662" s="58"/>
      <c r="K662" s="58"/>
      <c r="L662" s="52"/>
      <c r="M662" s="122"/>
      <c r="N662" s="122"/>
      <c r="O662" s="122"/>
      <c r="P662" s="16" t="s">
        <v>22</v>
      </c>
      <c r="Q662" s="21" t="s">
        <v>1034</v>
      </c>
      <c r="R662" s="71">
        <v>45566</v>
      </c>
      <c r="S662" s="14" t="s">
        <v>544</v>
      </c>
      <c r="T662" s="29" t="s">
        <v>546</v>
      </c>
      <c r="U662" s="29" t="s">
        <v>546</v>
      </c>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row>
    <row r="663" spans="1:78" customFormat="1" ht="26.4" x14ac:dyDescent="0.25">
      <c r="A663" s="51"/>
      <c r="B663" s="58"/>
      <c r="C663" s="58"/>
      <c r="D663" s="58"/>
      <c r="E663" s="58"/>
      <c r="F663" s="58"/>
      <c r="G663" s="58"/>
      <c r="H663" s="58"/>
      <c r="I663" s="58"/>
      <c r="J663" s="58"/>
      <c r="K663" s="58"/>
      <c r="L663" s="52"/>
      <c r="M663" s="122"/>
      <c r="N663" s="122"/>
      <c r="O663" s="122"/>
      <c r="P663" s="16" t="s">
        <v>22</v>
      </c>
      <c r="Q663" s="21" t="s">
        <v>1035</v>
      </c>
      <c r="R663" s="71">
        <v>45566</v>
      </c>
      <c r="S663" s="14" t="s">
        <v>544</v>
      </c>
      <c r="T663" s="29" t="s">
        <v>546</v>
      </c>
      <c r="U663" s="29" t="s">
        <v>546</v>
      </c>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c r="BY663" s="115"/>
      <c r="BZ663" s="115"/>
    </row>
    <row r="664" spans="1:78" customFormat="1" ht="39.6" x14ac:dyDescent="0.25">
      <c r="A664" s="51"/>
      <c r="B664" s="58"/>
      <c r="C664" s="58"/>
      <c r="D664" s="58"/>
      <c r="E664" s="58"/>
      <c r="F664" s="58"/>
      <c r="G664" s="58"/>
      <c r="H664" s="58"/>
      <c r="I664" s="58"/>
      <c r="J664" s="58"/>
      <c r="K664" s="58"/>
      <c r="L664" s="52"/>
      <c r="M664" s="122"/>
      <c r="N664" s="122"/>
      <c r="O664" s="122"/>
      <c r="P664" s="16" t="s">
        <v>22</v>
      </c>
      <c r="Q664" s="21" t="s">
        <v>1036</v>
      </c>
      <c r="R664" s="71">
        <v>45566</v>
      </c>
      <c r="S664" s="14" t="s">
        <v>544</v>
      </c>
      <c r="T664" s="29" t="s">
        <v>546</v>
      </c>
      <c r="U664" s="29" t="s">
        <v>546</v>
      </c>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c r="BY664" s="115"/>
      <c r="BZ664" s="115"/>
    </row>
    <row r="665" spans="1:78" customFormat="1" ht="39.6" x14ac:dyDescent="0.25">
      <c r="A665" s="51"/>
      <c r="B665" s="58"/>
      <c r="C665" s="58"/>
      <c r="D665" s="58"/>
      <c r="E665" s="58"/>
      <c r="F665" s="58"/>
      <c r="G665" s="58"/>
      <c r="H665" s="58"/>
      <c r="I665" s="58"/>
      <c r="J665" s="58"/>
      <c r="K665" s="58"/>
      <c r="L665" s="52"/>
      <c r="M665" s="122"/>
      <c r="N665" s="122"/>
      <c r="O665" s="122"/>
      <c r="P665" s="16" t="s">
        <v>22</v>
      </c>
      <c r="Q665" s="21" t="s">
        <v>1037</v>
      </c>
      <c r="R665" s="71">
        <v>45566</v>
      </c>
      <c r="S665" s="14" t="s">
        <v>544</v>
      </c>
      <c r="T665" s="29" t="s">
        <v>546</v>
      </c>
      <c r="U665" s="29" t="s">
        <v>546</v>
      </c>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row>
    <row r="666" spans="1:78" customFormat="1" ht="39.6" x14ac:dyDescent="0.25">
      <c r="A666" s="51"/>
      <c r="B666" s="58"/>
      <c r="C666" s="58"/>
      <c r="D666" s="58"/>
      <c r="E666" s="58"/>
      <c r="F666" s="58"/>
      <c r="G666" s="58"/>
      <c r="H666" s="58"/>
      <c r="I666" s="58"/>
      <c r="J666" s="58"/>
      <c r="K666" s="58"/>
      <c r="L666" s="52"/>
      <c r="M666" s="122"/>
      <c r="N666" s="122"/>
      <c r="O666" s="122"/>
      <c r="P666" s="16" t="s">
        <v>22</v>
      </c>
      <c r="Q666" s="21" t="s">
        <v>1038</v>
      </c>
      <c r="R666" s="71">
        <v>45566</v>
      </c>
      <c r="S666" s="14" t="s">
        <v>544</v>
      </c>
      <c r="T666" s="29" t="s">
        <v>546</v>
      </c>
      <c r="U666" s="29" t="s">
        <v>546</v>
      </c>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c r="BY666" s="115"/>
      <c r="BZ666" s="115"/>
    </row>
    <row r="667" spans="1:78" customFormat="1" ht="52.8" x14ac:dyDescent="0.25">
      <c r="A667" s="51"/>
      <c r="B667" s="58"/>
      <c r="C667" s="58"/>
      <c r="D667" s="58"/>
      <c r="E667" s="58"/>
      <c r="F667" s="58"/>
      <c r="G667" s="58"/>
      <c r="H667" s="58"/>
      <c r="I667" s="58"/>
      <c r="J667" s="58"/>
      <c r="K667" s="58"/>
      <c r="L667" s="52"/>
      <c r="M667" s="122"/>
      <c r="N667" s="122"/>
      <c r="O667" s="122"/>
      <c r="P667" s="16" t="s">
        <v>22</v>
      </c>
      <c r="Q667" s="21" t="s">
        <v>1039</v>
      </c>
      <c r="R667" s="71">
        <v>45566</v>
      </c>
      <c r="S667" s="14" t="s">
        <v>544</v>
      </c>
      <c r="T667" s="29" t="s">
        <v>546</v>
      </c>
      <c r="U667" s="29" t="s">
        <v>546</v>
      </c>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c r="BY667" s="115"/>
      <c r="BZ667" s="115"/>
    </row>
    <row r="668" spans="1:78" customFormat="1" ht="52.8" x14ac:dyDescent="0.25">
      <c r="A668" s="51"/>
      <c r="B668" s="58"/>
      <c r="C668" s="58"/>
      <c r="D668" s="58"/>
      <c r="E668" s="58"/>
      <c r="F668" s="58"/>
      <c r="G668" s="58"/>
      <c r="H668" s="58"/>
      <c r="I668" s="58"/>
      <c r="J668" s="58"/>
      <c r="K668" s="58"/>
      <c r="L668" s="52"/>
      <c r="M668" s="122"/>
      <c r="N668" s="122"/>
      <c r="O668" s="122"/>
      <c r="P668" s="16" t="s">
        <v>22</v>
      </c>
      <c r="Q668" s="21" t="s">
        <v>1040</v>
      </c>
      <c r="R668" s="71">
        <v>45566</v>
      </c>
      <c r="S668" s="14" t="s">
        <v>544</v>
      </c>
      <c r="T668" s="29" t="s">
        <v>546</v>
      </c>
      <c r="U668" s="29" t="s">
        <v>546</v>
      </c>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c r="BY668" s="115"/>
      <c r="BZ668" s="115"/>
    </row>
    <row r="669" spans="1:78" customFormat="1" ht="92.4" x14ac:dyDescent="0.25">
      <c r="A669" s="51"/>
      <c r="B669" s="58"/>
      <c r="C669" s="58"/>
      <c r="D669" s="58"/>
      <c r="E669" s="58"/>
      <c r="F669" s="58"/>
      <c r="G669" s="58"/>
      <c r="H669" s="58"/>
      <c r="I669" s="58"/>
      <c r="J669" s="58"/>
      <c r="K669" s="58"/>
      <c r="L669" s="52"/>
      <c r="M669" s="122"/>
      <c r="N669" s="122"/>
      <c r="O669" s="122"/>
      <c r="P669" s="16" t="s">
        <v>22</v>
      </c>
      <c r="Q669" s="21" t="s">
        <v>1041</v>
      </c>
      <c r="R669" s="71">
        <v>45566</v>
      </c>
      <c r="S669" s="14" t="s">
        <v>544</v>
      </c>
      <c r="T669" s="29" t="s">
        <v>546</v>
      </c>
      <c r="U669" s="29" t="s">
        <v>546</v>
      </c>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c r="BY669" s="115"/>
      <c r="BZ669" s="115"/>
    </row>
    <row r="670" spans="1:78" customFormat="1" ht="39.6" x14ac:dyDescent="0.25">
      <c r="A670" s="51"/>
      <c r="B670" s="58"/>
      <c r="C670" s="58"/>
      <c r="D670" s="58"/>
      <c r="E670" s="58"/>
      <c r="F670" s="58"/>
      <c r="G670" s="58"/>
      <c r="H670" s="58"/>
      <c r="I670" s="58"/>
      <c r="J670" s="58"/>
      <c r="K670" s="58"/>
      <c r="L670" s="52"/>
      <c r="M670" s="122" t="s">
        <v>776</v>
      </c>
      <c r="N670" s="122"/>
      <c r="O670" s="122"/>
      <c r="P670" s="16" t="s">
        <v>22</v>
      </c>
      <c r="Q670" s="21" t="s">
        <v>1042</v>
      </c>
      <c r="R670" s="71">
        <v>45566</v>
      </c>
      <c r="S670" s="14" t="s">
        <v>544</v>
      </c>
      <c r="T670" s="29" t="s">
        <v>546</v>
      </c>
      <c r="U670" s="29" t="s">
        <v>546</v>
      </c>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c r="BY670" s="115"/>
      <c r="BZ670" s="115"/>
    </row>
    <row r="671" spans="1:78" customFormat="1" ht="39.6" x14ac:dyDescent="0.25">
      <c r="A671" s="51"/>
      <c r="B671" s="58"/>
      <c r="C671" s="58"/>
      <c r="D671" s="58"/>
      <c r="E671" s="58"/>
      <c r="F671" s="58"/>
      <c r="G671" s="58"/>
      <c r="H671" s="58"/>
      <c r="I671" s="58"/>
      <c r="J671" s="58"/>
      <c r="K671" s="58"/>
      <c r="L671" s="52"/>
      <c r="M671" s="122"/>
      <c r="N671" s="122"/>
      <c r="O671" s="122"/>
      <c r="P671" s="16" t="s">
        <v>22</v>
      </c>
      <c r="Q671" s="21" t="s">
        <v>1043</v>
      </c>
      <c r="R671" s="71">
        <v>45566</v>
      </c>
      <c r="S671" s="14" t="s">
        <v>544</v>
      </c>
      <c r="T671" s="29" t="s">
        <v>546</v>
      </c>
      <c r="U671" s="29" t="s">
        <v>546</v>
      </c>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c r="BY671" s="115"/>
      <c r="BZ671" s="115"/>
    </row>
    <row r="672" spans="1:78" customFormat="1" ht="52.8" x14ac:dyDescent="0.25">
      <c r="A672" s="51"/>
      <c r="B672" s="58"/>
      <c r="C672" s="58"/>
      <c r="D672" s="58"/>
      <c r="E672" s="58"/>
      <c r="F672" s="58"/>
      <c r="G672" s="58"/>
      <c r="H672" s="58"/>
      <c r="I672" s="58"/>
      <c r="J672" s="58"/>
      <c r="K672" s="58"/>
      <c r="L672" s="52"/>
      <c r="M672" s="122"/>
      <c r="N672" s="122"/>
      <c r="O672" s="122"/>
      <c r="P672" s="16" t="s">
        <v>22</v>
      </c>
      <c r="Q672" s="21" t="s">
        <v>1044</v>
      </c>
      <c r="R672" s="71">
        <v>45566</v>
      </c>
      <c r="S672" s="14" t="s">
        <v>544</v>
      </c>
      <c r="T672" s="29" t="s">
        <v>546</v>
      </c>
      <c r="U672" s="29" t="s">
        <v>546</v>
      </c>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row>
    <row r="673" spans="1:78" customFormat="1" ht="66" x14ac:dyDescent="0.25">
      <c r="A673" s="51"/>
      <c r="B673" s="58"/>
      <c r="C673" s="58"/>
      <c r="D673" s="58"/>
      <c r="E673" s="58"/>
      <c r="F673" s="58"/>
      <c r="G673" s="58"/>
      <c r="H673" s="58"/>
      <c r="I673" s="58"/>
      <c r="J673" s="58"/>
      <c r="K673" s="58"/>
      <c r="L673" s="52"/>
      <c r="M673" s="122"/>
      <c r="N673" s="122" t="s">
        <v>776</v>
      </c>
      <c r="O673" s="122" t="s">
        <v>776</v>
      </c>
      <c r="P673" s="16" t="s">
        <v>1213</v>
      </c>
      <c r="Q673" s="21" t="s">
        <v>1045</v>
      </c>
      <c r="R673" s="71">
        <v>45566</v>
      </c>
      <c r="S673" s="14" t="s">
        <v>544</v>
      </c>
      <c r="T673" s="29" t="s">
        <v>546</v>
      </c>
      <c r="U673" s="29" t="s">
        <v>546</v>
      </c>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row>
    <row r="674" spans="1:78" customFormat="1" ht="66" x14ac:dyDescent="0.25">
      <c r="A674" s="51"/>
      <c r="B674" s="58"/>
      <c r="C674" s="58"/>
      <c r="D674" s="58"/>
      <c r="E674" s="58"/>
      <c r="F674" s="58"/>
      <c r="G674" s="58"/>
      <c r="H674" s="58"/>
      <c r="I674" s="58"/>
      <c r="J674" s="58"/>
      <c r="K674" s="58"/>
      <c r="L674" s="52"/>
      <c r="M674" s="122"/>
      <c r="N674" s="122"/>
      <c r="O674" s="122"/>
      <c r="P674" s="16" t="s">
        <v>22</v>
      </c>
      <c r="Q674" s="21" t="s">
        <v>1046</v>
      </c>
      <c r="R674" s="71">
        <v>45566</v>
      </c>
      <c r="S674" s="14" t="s">
        <v>544</v>
      </c>
      <c r="T674" s="29" t="s">
        <v>546</v>
      </c>
      <c r="U674" s="29" t="s">
        <v>546</v>
      </c>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row>
    <row r="675" spans="1:78" customFormat="1" ht="26.4" x14ac:dyDescent="0.25">
      <c r="A675" s="51"/>
      <c r="B675" s="58"/>
      <c r="C675" s="58"/>
      <c r="D675" s="58"/>
      <c r="E675" s="58"/>
      <c r="F675" s="58"/>
      <c r="G675" s="58"/>
      <c r="H675" s="58"/>
      <c r="I675" s="58"/>
      <c r="J675" s="58"/>
      <c r="K675" s="58"/>
      <c r="L675" s="52"/>
      <c r="M675" s="122"/>
      <c r="N675" s="122"/>
      <c r="O675" s="122"/>
      <c r="P675" s="16" t="s">
        <v>22</v>
      </c>
      <c r="Q675" s="21" t="s">
        <v>1047</v>
      </c>
      <c r="R675" s="71">
        <v>45566</v>
      </c>
      <c r="S675" s="14" t="s">
        <v>544</v>
      </c>
      <c r="T675" s="29" t="s">
        <v>546</v>
      </c>
      <c r="U675" s="29" t="s">
        <v>546</v>
      </c>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row>
    <row r="676" spans="1:78" customFormat="1" ht="26.4" x14ac:dyDescent="0.25">
      <c r="A676" s="51"/>
      <c r="B676" s="58"/>
      <c r="C676" s="58"/>
      <c r="D676" s="58"/>
      <c r="E676" s="58"/>
      <c r="F676" s="58"/>
      <c r="G676" s="58"/>
      <c r="H676" s="58"/>
      <c r="I676" s="58"/>
      <c r="J676" s="58"/>
      <c r="K676" s="58"/>
      <c r="L676" s="52"/>
      <c r="M676" s="122"/>
      <c r="N676" s="122"/>
      <c r="O676" s="122"/>
      <c r="P676" s="16" t="s">
        <v>22</v>
      </c>
      <c r="Q676" s="21" t="s">
        <v>1048</v>
      </c>
      <c r="R676" s="71">
        <v>45566</v>
      </c>
      <c r="S676" s="14" t="s">
        <v>544</v>
      </c>
      <c r="T676" s="29" t="s">
        <v>546</v>
      </c>
      <c r="U676" s="29" t="s">
        <v>546</v>
      </c>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row>
    <row r="677" spans="1:78" customFormat="1" ht="26.4" x14ac:dyDescent="0.25">
      <c r="A677" s="51"/>
      <c r="B677" s="58"/>
      <c r="C677" s="58"/>
      <c r="D677" s="58"/>
      <c r="E677" s="58"/>
      <c r="F677" s="58"/>
      <c r="G677" s="58"/>
      <c r="H677" s="58"/>
      <c r="I677" s="58"/>
      <c r="J677" s="58"/>
      <c r="K677" s="58"/>
      <c r="L677" s="52"/>
      <c r="M677" s="122"/>
      <c r="N677" s="122"/>
      <c r="O677" s="122"/>
      <c r="P677" s="16" t="s">
        <v>22</v>
      </c>
      <c r="Q677" s="21" t="s">
        <v>1049</v>
      </c>
      <c r="R677" s="71">
        <v>45566</v>
      </c>
      <c r="S677" s="14" t="s">
        <v>544</v>
      </c>
      <c r="T677" s="29" t="s">
        <v>546</v>
      </c>
      <c r="U677" s="29" t="s">
        <v>546</v>
      </c>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row>
    <row r="678" spans="1:78" customFormat="1" ht="26.4" x14ac:dyDescent="0.25">
      <c r="A678" s="51"/>
      <c r="B678" s="58"/>
      <c r="C678" s="58"/>
      <c r="D678" s="58"/>
      <c r="E678" s="58"/>
      <c r="F678" s="58"/>
      <c r="G678" s="58"/>
      <c r="H678" s="58"/>
      <c r="I678" s="58"/>
      <c r="J678" s="58"/>
      <c r="K678" s="58"/>
      <c r="L678" s="52"/>
      <c r="M678" s="122"/>
      <c r="N678" s="122"/>
      <c r="O678" s="122"/>
      <c r="P678" s="16" t="s">
        <v>22</v>
      </c>
      <c r="Q678" s="21" t="s">
        <v>1050</v>
      </c>
      <c r="R678" s="71">
        <v>45566</v>
      </c>
      <c r="S678" s="14" t="s">
        <v>544</v>
      </c>
      <c r="T678" s="29" t="s">
        <v>546</v>
      </c>
      <c r="U678" s="29" t="s">
        <v>546</v>
      </c>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row>
    <row r="679" spans="1:78" customFormat="1" ht="52.8" x14ac:dyDescent="0.25">
      <c r="A679" s="51"/>
      <c r="B679" s="58"/>
      <c r="C679" s="58"/>
      <c r="D679" s="58"/>
      <c r="E679" s="58"/>
      <c r="F679" s="58"/>
      <c r="G679" s="58"/>
      <c r="H679" s="58"/>
      <c r="I679" s="58"/>
      <c r="J679" s="58"/>
      <c r="K679" s="58"/>
      <c r="L679" s="52"/>
      <c r="M679" s="122"/>
      <c r="N679" s="122"/>
      <c r="O679" s="122"/>
      <c r="P679" s="16" t="s">
        <v>22</v>
      </c>
      <c r="Q679" s="21" t="s">
        <v>1141</v>
      </c>
      <c r="R679" s="71">
        <v>45566</v>
      </c>
      <c r="S679" s="14" t="s">
        <v>544</v>
      </c>
      <c r="T679" s="29" t="s">
        <v>546</v>
      </c>
      <c r="U679" s="29" t="s">
        <v>546</v>
      </c>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c r="BY679" s="115"/>
      <c r="BZ679" s="115"/>
    </row>
    <row r="680" spans="1:78" customFormat="1" ht="39.6" x14ac:dyDescent="0.25">
      <c r="A680" s="51"/>
      <c r="B680" s="58"/>
      <c r="C680" s="58"/>
      <c r="D680" s="58"/>
      <c r="E680" s="58"/>
      <c r="F680" s="58"/>
      <c r="G680" s="58"/>
      <c r="H680" s="58"/>
      <c r="I680" s="58"/>
      <c r="J680" s="58"/>
      <c r="K680" s="58"/>
      <c r="L680" s="52"/>
      <c r="M680" s="122"/>
      <c r="N680" s="122"/>
      <c r="O680" s="122"/>
      <c r="P680" s="16" t="s">
        <v>22</v>
      </c>
      <c r="Q680" s="21" t="s">
        <v>1051</v>
      </c>
      <c r="R680" s="71">
        <v>45566</v>
      </c>
      <c r="S680" s="14" t="s">
        <v>544</v>
      </c>
      <c r="T680" s="29" t="s">
        <v>546</v>
      </c>
      <c r="U680" s="29" t="s">
        <v>546</v>
      </c>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c r="BY680" s="115"/>
      <c r="BZ680" s="115"/>
    </row>
    <row r="681" spans="1:78" customFormat="1" ht="39.6" x14ac:dyDescent="0.25">
      <c r="A681" s="51"/>
      <c r="B681" s="58"/>
      <c r="C681" s="58"/>
      <c r="D681" s="58"/>
      <c r="E681" s="58"/>
      <c r="F681" s="58"/>
      <c r="G681" s="58"/>
      <c r="H681" s="58"/>
      <c r="I681" s="58"/>
      <c r="J681" s="58"/>
      <c r="K681" s="58"/>
      <c r="L681" s="52"/>
      <c r="M681" s="122"/>
      <c r="N681" s="122"/>
      <c r="O681" s="122"/>
      <c r="P681" s="16" t="s">
        <v>22</v>
      </c>
      <c r="Q681" s="21" t="s">
        <v>1142</v>
      </c>
      <c r="R681" s="71">
        <v>45566</v>
      </c>
      <c r="S681" s="14" t="s">
        <v>544</v>
      </c>
      <c r="T681" s="29" t="s">
        <v>546</v>
      </c>
      <c r="U681" s="29" t="s">
        <v>546</v>
      </c>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c r="BY681" s="115"/>
      <c r="BZ681" s="115"/>
    </row>
    <row r="682" spans="1:78" customFormat="1" ht="39.6" x14ac:dyDescent="0.25">
      <c r="A682" s="51"/>
      <c r="B682" s="58"/>
      <c r="C682" s="58"/>
      <c r="D682" s="58"/>
      <c r="E682" s="58"/>
      <c r="F682" s="58"/>
      <c r="G682" s="58"/>
      <c r="H682" s="58"/>
      <c r="I682" s="58"/>
      <c r="J682" s="58"/>
      <c r="K682" s="58"/>
      <c r="L682" s="52"/>
      <c r="M682" s="122"/>
      <c r="N682" s="122"/>
      <c r="O682" s="122"/>
      <c r="P682" s="16" t="s">
        <v>22</v>
      </c>
      <c r="Q682" s="21" t="s">
        <v>1052</v>
      </c>
      <c r="R682" s="71">
        <v>45566</v>
      </c>
      <c r="S682" s="14" t="s">
        <v>544</v>
      </c>
      <c r="T682" s="29" t="s">
        <v>546</v>
      </c>
      <c r="U682" s="29" t="s">
        <v>546</v>
      </c>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c r="BY682" s="115"/>
      <c r="BZ682" s="115"/>
    </row>
    <row r="683" spans="1:78" customFormat="1" ht="52.8" x14ac:dyDescent="0.25">
      <c r="A683" s="51"/>
      <c r="B683" s="58"/>
      <c r="C683" s="58"/>
      <c r="D683" s="58"/>
      <c r="E683" s="58"/>
      <c r="F683" s="58"/>
      <c r="G683" s="58"/>
      <c r="H683" s="58"/>
      <c r="I683" s="58"/>
      <c r="J683" s="58"/>
      <c r="K683" s="58"/>
      <c r="L683" s="52"/>
      <c r="M683" s="122"/>
      <c r="N683" s="122"/>
      <c r="O683" s="122"/>
      <c r="P683" s="16" t="s">
        <v>22</v>
      </c>
      <c r="Q683" s="21" t="s">
        <v>1053</v>
      </c>
      <c r="R683" s="71">
        <v>45566</v>
      </c>
      <c r="S683" s="14" t="s">
        <v>544</v>
      </c>
      <c r="T683" s="29" t="s">
        <v>546</v>
      </c>
      <c r="U683" s="29" t="s">
        <v>546</v>
      </c>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c r="BY683" s="115"/>
      <c r="BZ683" s="115"/>
    </row>
    <row r="684" spans="1:78" customFormat="1" ht="26.4" x14ac:dyDescent="0.25">
      <c r="A684" s="51"/>
      <c r="B684" s="58"/>
      <c r="C684" s="58"/>
      <c r="D684" s="58"/>
      <c r="E684" s="58"/>
      <c r="F684" s="58"/>
      <c r="G684" s="58"/>
      <c r="H684" s="58"/>
      <c r="I684" s="58"/>
      <c r="J684" s="58"/>
      <c r="K684" s="58"/>
      <c r="L684" s="52"/>
      <c r="M684" s="122" t="s">
        <v>776</v>
      </c>
      <c r="N684" s="122"/>
      <c r="O684" s="122"/>
      <c r="P684" s="16" t="s">
        <v>22</v>
      </c>
      <c r="Q684" s="21" t="s">
        <v>1054</v>
      </c>
      <c r="R684" s="71">
        <v>45566</v>
      </c>
      <c r="S684" s="14" t="s">
        <v>544</v>
      </c>
      <c r="T684" s="29" t="s">
        <v>546</v>
      </c>
      <c r="U684" s="29" t="s">
        <v>546</v>
      </c>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c r="BY684" s="115"/>
      <c r="BZ684" s="115"/>
    </row>
    <row r="685" spans="1:78" customFormat="1" ht="52.8" x14ac:dyDescent="0.25">
      <c r="A685" s="51"/>
      <c r="B685" s="58"/>
      <c r="C685" s="58"/>
      <c r="D685" s="58"/>
      <c r="E685" s="58"/>
      <c r="F685" s="58"/>
      <c r="G685" s="58"/>
      <c r="H685" s="58"/>
      <c r="I685" s="58"/>
      <c r="J685" s="58"/>
      <c r="K685" s="58"/>
      <c r="L685" s="52"/>
      <c r="M685" s="122"/>
      <c r="N685" s="122"/>
      <c r="O685" s="122"/>
      <c r="P685" s="16" t="s">
        <v>22</v>
      </c>
      <c r="Q685" s="21" t="s">
        <v>1055</v>
      </c>
      <c r="R685" s="71">
        <v>45566</v>
      </c>
      <c r="S685" s="14" t="s">
        <v>544</v>
      </c>
      <c r="T685" s="29" t="s">
        <v>546</v>
      </c>
      <c r="U685" s="29" t="s">
        <v>546</v>
      </c>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row>
    <row r="686" spans="1:78" customFormat="1" x14ac:dyDescent="0.25">
      <c r="A686" s="51"/>
      <c r="B686" s="58"/>
      <c r="C686" s="58"/>
      <c r="D686" s="58"/>
      <c r="E686" s="58"/>
      <c r="F686" s="58"/>
      <c r="G686" s="58"/>
      <c r="H686" s="58"/>
      <c r="I686" s="58"/>
      <c r="J686" s="58"/>
      <c r="K686" s="58"/>
      <c r="L686" s="52"/>
      <c r="M686" s="122"/>
      <c r="N686" s="122"/>
      <c r="O686" s="122"/>
      <c r="P686" s="16" t="s">
        <v>22</v>
      </c>
      <c r="Q686" s="21" t="s">
        <v>716</v>
      </c>
      <c r="R686" s="71">
        <v>45566</v>
      </c>
      <c r="S686" s="52"/>
      <c r="T686" s="52"/>
      <c r="U686" s="52"/>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c r="BY686" s="115"/>
      <c r="BZ686" s="115"/>
    </row>
    <row r="687" spans="1:78" customFormat="1" ht="26.4" x14ac:dyDescent="0.25">
      <c r="A687" s="51"/>
      <c r="B687" s="58"/>
      <c r="C687" s="58"/>
      <c r="D687" s="58"/>
      <c r="E687" s="58"/>
      <c r="F687" s="58"/>
      <c r="G687" s="58"/>
      <c r="H687" s="58"/>
      <c r="I687" s="58"/>
      <c r="J687" s="58"/>
      <c r="K687" s="58"/>
      <c r="L687" s="52"/>
      <c r="M687" s="122"/>
      <c r="N687" s="122"/>
      <c r="O687" s="122"/>
      <c r="P687" s="16" t="s">
        <v>22</v>
      </c>
      <c r="Q687" s="21" t="s">
        <v>1143</v>
      </c>
      <c r="R687" s="71">
        <v>45566</v>
      </c>
      <c r="S687" s="14" t="s">
        <v>544</v>
      </c>
      <c r="T687" s="29" t="s">
        <v>546</v>
      </c>
      <c r="U687" s="29" t="s">
        <v>546</v>
      </c>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c r="BY687" s="115"/>
      <c r="BZ687" s="115"/>
    </row>
    <row r="688" spans="1:78" customFormat="1" ht="26.4" x14ac:dyDescent="0.25">
      <c r="A688" s="51"/>
      <c r="B688" s="58"/>
      <c r="C688" s="58"/>
      <c r="D688" s="58"/>
      <c r="E688" s="58"/>
      <c r="F688" s="58"/>
      <c r="G688" s="58"/>
      <c r="H688" s="58"/>
      <c r="I688" s="58"/>
      <c r="J688" s="58"/>
      <c r="K688" s="58"/>
      <c r="L688" s="52"/>
      <c r="M688" s="122"/>
      <c r="N688" s="122"/>
      <c r="O688" s="122"/>
      <c r="P688" s="16" t="s">
        <v>22</v>
      </c>
      <c r="Q688" s="21" t="s">
        <v>1056</v>
      </c>
      <c r="R688" s="71">
        <v>45566</v>
      </c>
      <c r="S688" s="14" t="s">
        <v>544</v>
      </c>
      <c r="T688" s="29" t="s">
        <v>546</v>
      </c>
      <c r="U688" s="29" t="s">
        <v>546</v>
      </c>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c r="BY688" s="115"/>
      <c r="BZ688" s="115"/>
    </row>
    <row r="689" spans="1:78" customFormat="1" ht="28.8" customHeight="1" x14ac:dyDescent="0.25">
      <c r="A689" s="51"/>
      <c r="B689" s="58"/>
      <c r="C689" s="58"/>
      <c r="D689" s="58"/>
      <c r="E689" s="58"/>
      <c r="F689" s="58"/>
      <c r="G689" s="58"/>
      <c r="H689" s="58"/>
      <c r="I689" s="58"/>
      <c r="J689" s="58"/>
      <c r="K689" s="58"/>
      <c r="L689" s="52"/>
      <c r="M689" s="122"/>
      <c r="N689" s="122"/>
      <c r="O689" s="122"/>
      <c r="P689" s="16" t="s">
        <v>22</v>
      </c>
      <c r="Q689" s="21" t="s">
        <v>1057</v>
      </c>
      <c r="R689" s="71">
        <v>45566</v>
      </c>
      <c r="S689" s="14" t="s">
        <v>544</v>
      </c>
      <c r="T689" s="29" t="s">
        <v>546</v>
      </c>
      <c r="U689" s="29" t="s">
        <v>546</v>
      </c>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c r="BY689" s="115"/>
      <c r="BZ689" s="115"/>
    </row>
    <row r="690" spans="1:78" customFormat="1" ht="39.6" x14ac:dyDescent="0.25">
      <c r="A690" s="51"/>
      <c r="B690" s="58"/>
      <c r="C690" s="58"/>
      <c r="D690" s="58"/>
      <c r="E690" s="58"/>
      <c r="F690" s="58"/>
      <c r="G690" s="58"/>
      <c r="H690" s="58"/>
      <c r="I690" s="58"/>
      <c r="J690" s="58" t="s">
        <v>552</v>
      </c>
      <c r="K690" s="58" t="s">
        <v>552</v>
      </c>
      <c r="L690" s="67" t="s">
        <v>552</v>
      </c>
      <c r="M690" s="122"/>
      <c r="N690" s="122" t="s">
        <v>776</v>
      </c>
      <c r="O690" s="122" t="s">
        <v>776</v>
      </c>
      <c r="P690" s="16" t="s">
        <v>1213</v>
      </c>
      <c r="Q690" s="21" t="s">
        <v>1058</v>
      </c>
      <c r="R690" s="56" t="s">
        <v>669</v>
      </c>
      <c r="S690" s="14" t="s">
        <v>544</v>
      </c>
      <c r="T690" s="29" t="s">
        <v>546</v>
      </c>
      <c r="U690" s="29" t="s">
        <v>546</v>
      </c>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c r="BY690" s="115"/>
      <c r="BZ690" s="115"/>
    </row>
    <row r="691" spans="1:78" customFormat="1" ht="39.6" x14ac:dyDescent="0.25">
      <c r="A691" s="51"/>
      <c r="B691" s="58"/>
      <c r="C691" s="58"/>
      <c r="D691" s="58"/>
      <c r="E691" s="58"/>
      <c r="F691" s="58"/>
      <c r="G691" s="58"/>
      <c r="H691" s="58"/>
      <c r="I691" s="58"/>
      <c r="J691" s="58"/>
      <c r="K691" s="58"/>
      <c r="L691" s="52"/>
      <c r="M691" s="122"/>
      <c r="N691" s="122"/>
      <c r="O691" s="122"/>
      <c r="P691" s="16" t="s">
        <v>22</v>
      </c>
      <c r="Q691" s="21" t="s">
        <v>1059</v>
      </c>
      <c r="R691" s="71">
        <v>45566</v>
      </c>
      <c r="S691" s="14" t="s">
        <v>544</v>
      </c>
      <c r="T691" s="29" t="s">
        <v>546</v>
      </c>
      <c r="U691" s="29" t="s">
        <v>546</v>
      </c>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row>
    <row r="692" spans="1:78" customFormat="1" ht="26.4" x14ac:dyDescent="0.25">
      <c r="A692" s="51"/>
      <c r="B692" s="58"/>
      <c r="C692" s="58"/>
      <c r="D692" s="58"/>
      <c r="E692" s="58"/>
      <c r="F692" s="58"/>
      <c r="G692" s="58"/>
      <c r="H692" s="58"/>
      <c r="I692" s="58"/>
      <c r="J692" s="58" t="s">
        <v>552</v>
      </c>
      <c r="K692" s="58" t="s">
        <v>552</v>
      </c>
      <c r="L692" s="67" t="s">
        <v>552</v>
      </c>
      <c r="M692" s="122"/>
      <c r="N692" s="122"/>
      <c r="O692" s="122"/>
      <c r="P692" s="16" t="s">
        <v>22</v>
      </c>
      <c r="Q692" s="21" t="s">
        <v>1060</v>
      </c>
      <c r="R692" s="56" t="s">
        <v>669</v>
      </c>
      <c r="S692" s="14" t="s">
        <v>544</v>
      </c>
      <c r="T692" s="29" t="s">
        <v>546</v>
      </c>
      <c r="U692" s="29" t="s">
        <v>546</v>
      </c>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row>
    <row r="693" spans="1:78" customFormat="1" ht="26.4" x14ac:dyDescent="0.25">
      <c r="A693" s="51"/>
      <c r="B693" s="58"/>
      <c r="C693" s="58"/>
      <c r="D693" s="58"/>
      <c r="E693" s="58"/>
      <c r="F693" s="58"/>
      <c r="G693" s="58"/>
      <c r="H693" s="58"/>
      <c r="I693" s="58"/>
      <c r="J693" s="58"/>
      <c r="K693" s="58"/>
      <c r="L693" s="52"/>
      <c r="M693" s="122"/>
      <c r="N693" s="122"/>
      <c r="O693" s="122"/>
      <c r="P693" s="16" t="s">
        <v>22</v>
      </c>
      <c r="Q693" s="21" t="s">
        <v>1061</v>
      </c>
      <c r="R693" s="71">
        <v>45566</v>
      </c>
      <c r="S693" s="14" t="s">
        <v>544</v>
      </c>
      <c r="T693" s="29" t="s">
        <v>546</v>
      </c>
      <c r="U693" s="29" t="s">
        <v>546</v>
      </c>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c r="BY693" s="115"/>
      <c r="BZ693" s="115"/>
    </row>
    <row r="694" spans="1:78" customFormat="1" ht="52.8" x14ac:dyDescent="0.25">
      <c r="A694" s="51"/>
      <c r="B694" s="58"/>
      <c r="C694" s="58"/>
      <c r="D694" s="58"/>
      <c r="E694" s="58"/>
      <c r="F694" s="58"/>
      <c r="G694" s="58"/>
      <c r="H694" s="58"/>
      <c r="I694" s="58"/>
      <c r="J694" s="58"/>
      <c r="K694" s="58"/>
      <c r="L694" s="52"/>
      <c r="M694" s="122"/>
      <c r="N694" s="122"/>
      <c r="O694" s="122"/>
      <c r="P694" s="16" t="s">
        <v>22</v>
      </c>
      <c r="Q694" s="21" t="s">
        <v>1062</v>
      </c>
      <c r="R694" s="71">
        <v>45566</v>
      </c>
      <c r="S694" s="14" t="s">
        <v>544</v>
      </c>
      <c r="T694" s="29" t="s">
        <v>546</v>
      </c>
      <c r="U694" s="29" t="s">
        <v>546</v>
      </c>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row>
    <row r="695" spans="1:78" customFormat="1" ht="13.2" customHeight="1" x14ac:dyDescent="0.25">
      <c r="A695" s="51"/>
      <c r="B695" s="58"/>
      <c r="C695" s="58"/>
      <c r="D695" s="58"/>
      <c r="E695" s="58"/>
      <c r="F695" s="58"/>
      <c r="G695" s="58"/>
      <c r="H695" s="58"/>
      <c r="I695" s="58"/>
      <c r="J695" s="58"/>
      <c r="K695" s="58"/>
      <c r="L695" s="52"/>
      <c r="M695" s="122"/>
      <c r="N695" s="122"/>
      <c r="O695" s="122"/>
      <c r="P695" s="16" t="s">
        <v>22</v>
      </c>
      <c r="Q695" s="21" t="s">
        <v>1063</v>
      </c>
      <c r="R695" s="71">
        <v>45566</v>
      </c>
      <c r="S695" s="14" t="s">
        <v>544</v>
      </c>
      <c r="T695" s="29" t="s">
        <v>546</v>
      </c>
      <c r="U695" s="29" t="s">
        <v>546</v>
      </c>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c r="BY695" s="115"/>
      <c r="BZ695" s="115"/>
    </row>
    <row r="696" spans="1:78" customFormat="1" ht="26.4" x14ac:dyDescent="0.25">
      <c r="A696" s="51"/>
      <c r="B696" s="58"/>
      <c r="C696" s="58"/>
      <c r="D696" s="58"/>
      <c r="E696" s="58"/>
      <c r="F696" s="58"/>
      <c r="G696" s="58"/>
      <c r="H696" s="58"/>
      <c r="I696" s="58"/>
      <c r="J696" s="58"/>
      <c r="K696" s="58"/>
      <c r="L696" s="52"/>
      <c r="M696" s="122"/>
      <c r="N696" s="122"/>
      <c r="O696" s="122"/>
      <c r="P696" s="16" t="s">
        <v>22</v>
      </c>
      <c r="Q696" s="21" t="s">
        <v>1064</v>
      </c>
      <c r="R696" s="71">
        <v>45566</v>
      </c>
      <c r="S696" s="14" t="s">
        <v>544</v>
      </c>
      <c r="T696" s="29" t="s">
        <v>546</v>
      </c>
      <c r="U696" s="29" t="s">
        <v>546</v>
      </c>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c r="BY696" s="115"/>
      <c r="BZ696" s="115"/>
    </row>
    <row r="697" spans="1:78" customFormat="1" ht="52.8" x14ac:dyDescent="0.25">
      <c r="A697" s="51"/>
      <c r="B697" s="58"/>
      <c r="C697" s="58"/>
      <c r="D697" s="58"/>
      <c r="E697" s="58"/>
      <c r="F697" s="58"/>
      <c r="G697" s="58"/>
      <c r="H697" s="58"/>
      <c r="I697" s="58"/>
      <c r="J697" s="58"/>
      <c r="K697" s="58"/>
      <c r="L697" s="52"/>
      <c r="M697" s="122"/>
      <c r="N697" s="122"/>
      <c r="O697" s="122"/>
      <c r="P697" s="16" t="s">
        <v>22</v>
      </c>
      <c r="Q697" s="21" t="s">
        <v>1144</v>
      </c>
      <c r="R697" s="71">
        <v>45566</v>
      </c>
      <c r="S697" s="14" t="s">
        <v>544</v>
      </c>
      <c r="T697" s="29" t="s">
        <v>546</v>
      </c>
      <c r="U697" s="29" t="s">
        <v>546</v>
      </c>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c r="BY697" s="115"/>
      <c r="BZ697" s="115"/>
    </row>
    <row r="698" spans="1:78" customFormat="1" ht="26.4" x14ac:dyDescent="0.25">
      <c r="A698" s="51"/>
      <c r="B698" s="58"/>
      <c r="C698" s="58"/>
      <c r="D698" s="58"/>
      <c r="E698" s="58"/>
      <c r="F698" s="58"/>
      <c r="G698" s="58"/>
      <c r="H698" s="58"/>
      <c r="I698" s="58"/>
      <c r="J698" s="58"/>
      <c r="K698" s="58"/>
      <c r="L698" s="52"/>
      <c r="M698" s="122"/>
      <c r="N698" s="122"/>
      <c r="O698" s="122"/>
      <c r="P698" s="16" t="s">
        <v>22</v>
      </c>
      <c r="Q698" s="21" t="s">
        <v>1065</v>
      </c>
      <c r="R698" s="71">
        <v>45566</v>
      </c>
      <c r="S698" s="14" t="s">
        <v>544</v>
      </c>
      <c r="T698" s="29" t="s">
        <v>546</v>
      </c>
      <c r="U698" s="29" t="s">
        <v>546</v>
      </c>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c r="BY698" s="115"/>
      <c r="BZ698" s="115"/>
    </row>
    <row r="699" spans="1:78" customFormat="1" ht="52.8" x14ac:dyDescent="0.25">
      <c r="A699" s="51"/>
      <c r="B699" s="58"/>
      <c r="C699" s="58"/>
      <c r="D699" s="58"/>
      <c r="E699" s="58"/>
      <c r="F699" s="58"/>
      <c r="G699" s="58"/>
      <c r="H699" s="58"/>
      <c r="I699" s="58"/>
      <c r="J699" s="58"/>
      <c r="K699" s="58"/>
      <c r="L699" s="52"/>
      <c r="M699" s="122"/>
      <c r="N699" s="122"/>
      <c r="O699" s="122"/>
      <c r="P699" s="16" t="s">
        <v>22</v>
      </c>
      <c r="Q699" s="21" t="s">
        <v>1145</v>
      </c>
      <c r="R699" s="71">
        <v>45566</v>
      </c>
      <c r="S699" s="14" t="s">
        <v>544</v>
      </c>
      <c r="T699" s="29" t="s">
        <v>546</v>
      </c>
      <c r="U699" s="29" t="s">
        <v>546</v>
      </c>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c r="BY699" s="115"/>
      <c r="BZ699" s="115"/>
    </row>
    <row r="700" spans="1:78" customFormat="1" ht="26.4" x14ac:dyDescent="0.25">
      <c r="A700" s="51"/>
      <c r="B700" s="58"/>
      <c r="C700" s="58"/>
      <c r="D700" s="58"/>
      <c r="E700" s="58"/>
      <c r="F700" s="58"/>
      <c r="G700" s="58"/>
      <c r="H700" s="58"/>
      <c r="I700" s="58"/>
      <c r="J700" s="58"/>
      <c r="K700" s="58"/>
      <c r="L700" s="52"/>
      <c r="M700" s="122"/>
      <c r="N700" s="122"/>
      <c r="O700" s="122"/>
      <c r="P700" s="16" t="s">
        <v>22</v>
      </c>
      <c r="Q700" s="21" t="s">
        <v>1066</v>
      </c>
      <c r="R700" s="71">
        <v>45566</v>
      </c>
      <c r="S700" s="14" t="s">
        <v>544</v>
      </c>
      <c r="T700" s="29" t="s">
        <v>546</v>
      </c>
      <c r="U700" s="29" t="s">
        <v>546</v>
      </c>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c r="BY700" s="115"/>
      <c r="BZ700" s="115"/>
    </row>
    <row r="701" spans="1:78" customFormat="1" ht="52.8" x14ac:dyDescent="0.25">
      <c r="A701" s="51"/>
      <c r="B701" s="58"/>
      <c r="C701" s="58"/>
      <c r="D701" s="58"/>
      <c r="E701" s="58"/>
      <c r="F701" s="58"/>
      <c r="G701" s="58"/>
      <c r="H701" s="58"/>
      <c r="I701" s="58"/>
      <c r="J701" s="58"/>
      <c r="K701" s="58"/>
      <c r="L701" s="52"/>
      <c r="M701" s="122"/>
      <c r="N701" s="122"/>
      <c r="O701" s="122"/>
      <c r="P701" s="16" t="s">
        <v>22</v>
      </c>
      <c r="Q701" s="21" t="s">
        <v>1146</v>
      </c>
      <c r="R701" s="71">
        <v>45566</v>
      </c>
      <c r="S701" s="14" t="s">
        <v>544</v>
      </c>
      <c r="T701" s="29" t="s">
        <v>546</v>
      </c>
      <c r="U701" s="29" t="s">
        <v>546</v>
      </c>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row>
    <row r="702" spans="1:78" customFormat="1" ht="26.4" x14ac:dyDescent="0.25">
      <c r="A702" s="51"/>
      <c r="B702" s="58"/>
      <c r="C702" s="58"/>
      <c r="D702" s="58"/>
      <c r="E702" s="58"/>
      <c r="F702" s="58"/>
      <c r="G702" s="58"/>
      <c r="H702" s="58"/>
      <c r="I702" s="58"/>
      <c r="J702" s="58"/>
      <c r="K702" s="58"/>
      <c r="L702" s="52"/>
      <c r="M702" s="122"/>
      <c r="N702" s="122"/>
      <c r="O702" s="122"/>
      <c r="P702" s="16" t="s">
        <v>22</v>
      </c>
      <c r="Q702" s="21" t="s">
        <v>1147</v>
      </c>
      <c r="R702" s="71">
        <v>45566</v>
      </c>
      <c r="S702" s="14" t="s">
        <v>544</v>
      </c>
      <c r="T702" s="29" t="s">
        <v>546</v>
      </c>
      <c r="U702" s="29" t="s">
        <v>546</v>
      </c>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row>
    <row r="703" spans="1:78" customFormat="1" ht="39.6" x14ac:dyDescent="0.25">
      <c r="A703" s="51"/>
      <c r="B703" s="58"/>
      <c r="C703" s="58"/>
      <c r="D703" s="58"/>
      <c r="E703" s="58"/>
      <c r="F703" s="58"/>
      <c r="G703" s="58"/>
      <c r="H703" s="58"/>
      <c r="I703" s="58"/>
      <c r="J703" s="58"/>
      <c r="K703" s="58"/>
      <c r="L703" s="52"/>
      <c r="M703" s="122" t="s">
        <v>776</v>
      </c>
      <c r="N703" s="122"/>
      <c r="O703" s="122"/>
      <c r="P703" s="16" t="s">
        <v>22</v>
      </c>
      <c r="Q703" s="21" t="s">
        <v>1148</v>
      </c>
      <c r="R703" s="71">
        <v>45566</v>
      </c>
      <c r="S703" s="14" t="s">
        <v>544</v>
      </c>
      <c r="T703" s="29" t="s">
        <v>546</v>
      </c>
      <c r="U703" s="29" t="s">
        <v>546</v>
      </c>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c r="BY703" s="115"/>
      <c r="BZ703" s="115"/>
    </row>
    <row r="704" spans="1:78" customFormat="1" ht="52.8" x14ac:dyDescent="0.25">
      <c r="A704" s="51"/>
      <c r="B704" s="58"/>
      <c r="C704" s="58"/>
      <c r="D704" s="58"/>
      <c r="E704" s="58"/>
      <c r="F704" s="58"/>
      <c r="G704" s="58"/>
      <c r="H704" s="58"/>
      <c r="I704" s="58"/>
      <c r="J704" s="58"/>
      <c r="K704" s="58"/>
      <c r="L704" s="52"/>
      <c r="M704" s="122"/>
      <c r="N704" s="122"/>
      <c r="O704" s="122"/>
      <c r="P704" s="16" t="s">
        <v>22</v>
      </c>
      <c r="Q704" s="21" t="s">
        <v>1067</v>
      </c>
      <c r="R704" s="71">
        <v>45566</v>
      </c>
      <c r="S704" s="14" t="s">
        <v>544</v>
      </c>
      <c r="T704" s="29" t="s">
        <v>546</v>
      </c>
      <c r="U704" s="29" t="s">
        <v>546</v>
      </c>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c r="BY704" s="115"/>
      <c r="BZ704" s="115"/>
    </row>
    <row r="705" spans="1:78" customFormat="1" ht="26.4" x14ac:dyDescent="0.25">
      <c r="A705" s="51"/>
      <c r="B705" s="58"/>
      <c r="C705" s="58"/>
      <c r="D705" s="58"/>
      <c r="E705" s="58"/>
      <c r="F705" s="58"/>
      <c r="G705" s="58"/>
      <c r="H705" s="58"/>
      <c r="I705" s="58"/>
      <c r="J705" s="58"/>
      <c r="K705" s="58"/>
      <c r="L705" s="52"/>
      <c r="M705" s="122"/>
      <c r="N705" s="122"/>
      <c r="O705" s="122"/>
      <c r="P705" s="16" t="s">
        <v>22</v>
      </c>
      <c r="Q705" s="21" t="s">
        <v>1068</v>
      </c>
      <c r="R705" s="71">
        <v>45566</v>
      </c>
      <c r="S705" s="14" t="s">
        <v>544</v>
      </c>
      <c r="T705" s="29" t="s">
        <v>546</v>
      </c>
      <c r="U705" s="29" t="s">
        <v>546</v>
      </c>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row>
    <row r="706" spans="1:78" customFormat="1" ht="39.6" x14ac:dyDescent="0.25">
      <c r="A706" s="51"/>
      <c r="B706" s="58"/>
      <c r="C706" s="58"/>
      <c r="D706" s="58"/>
      <c r="E706" s="58"/>
      <c r="F706" s="58"/>
      <c r="G706" s="58"/>
      <c r="H706" s="58"/>
      <c r="I706" s="58"/>
      <c r="J706" s="58"/>
      <c r="K706" s="58"/>
      <c r="L706" s="52"/>
      <c r="M706" s="122"/>
      <c r="N706" s="122"/>
      <c r="O706" s="122"/>
      <c r="P706" s="16" t="s">
        <v>22</v>
      </c>
      <c r="Q706" s="21" t="s">
        <v>1149</v>
      </c>
      <c r="R706" s="71">
        <v>45566</v>
      </c>
      <c r="S706" s="14" t="s">
        <v>544</v>
      </c>
      <c r="T706" s="29" t="s">
        <v>546</v>
      </c>
      <c r="U706" s="29" t="s">
        <v>546</v>
      </c>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c r="BY706" s="115"/>
      <c r="BZ706" s="115"/>
    </row>
    <row r="707" spans="1:78" customFormat="1" ht="26.4" x14ac:dyDescent="0.25">
      <c r="A707" s="51"/>
      <c r="B707" s="58"/>
      <c r="C707" s="58"/>
      <c r="D707" s="58"/>
      <c r="E707" s="58"/>
      <c r="F707" s="58"/>
      <c r="G707" s="58"/>
      <c r="H707" s="58"/>
      <c r="I707" s="58"/>
      <c r="J707" s="58"/>
      <c r="K707" s="58"/>
      <c r="L707" s="52"/>
      <c r="M707" s="122"/>
      <c r="N707" s="122"/>
      <c r="O707" s="122"/>
      <c r="P707" s="16" t="s">
        <v>22</v>
      </c>
      <c r="Q707" s="21" t="s">
        <v>717</v>
      </c>
      <c r="R707" s="71">
        <v>45566</v>
      </c>
      <c r="S707" s="52"/>
      <c r="T707" s="52"/>
      <c r="U707" s="52"/>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c r="BY707" s="115"/>
      <c r="BZ707" s="115"/>
    </row>
    <row r="708" spans="1:78" customFormat="1" ht="39.6" x14ac:dyDescent="0.25">
      <c r="A708" s="51"/>
      <c r="B708" s="58"/>
      <c r="C708" s="58"/>
      <c r="D708" s="58"/>
      <c r="E708" s="58"/>
      <c r="F708" s="58"/>
      <c r="G708" s="58"/>
      <c r="H708" s="58"/>
      <c r="I708" s="58"/>
      <c r="J708" s="58"/>
      <c r="K708" s="58"/>
      <c r="L708" s="52"/>
      <c r="M708" s="122"/>
      <c r="N708" s="122" t="s">
        <v>776</v>
      </c>
      <c r="O708" s="122" t="s">
        <v>776</v>
      </c>
      <c r="P708" s="16" t="s">
        <v>1213</v>
      </c>
      <c r="Q708" s="21" t="s">
        <v>1069</v>
      </c>
      <c r="R708" s="71">
        <v>45566</v>
      </c>
      <c r="S708" s="14" t="s">
        <v>544</v>
      </c>
      <c r="T708" s="29" t="s">
        <v>546</v>
      </c>
      <c r="U708" s="29" t="s">
        <v>546</v>
      </c>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c r="BY708" s="115"/>
      <c r="BZ708" s="115"/>
    </row>
    <row r="709" spans="1:78" customFormat="1" ht="52.8" x14ac:dyDescent="0.25">
      <c r="A709" s="51"/>
      <c r="B709" s="58"/>
      <c r="C709" s="58"/>
      <c r="D709" s="58"/>
      <c r="E709" s="58"/>
      <c r="F709" s="58"/>
      <c r="G709" s="58"/>
      <c r="H709" s="58"/>
      <c r="I709" s="58"/>
      <c r="J709" s="58"/>
      <c r="K709" s="58"/>
      <c r="L709" s="52"/>
      <c r="M709" s="122"/>
      <c r="N709" s="122"/>
      <c r="O709" s="122"/>
      <c r="P709" s="16" t="s">
        <v>22</v>
      </c>
      <c r="Q709" s="21" t="s">
        <v>1070</v>
      </c>
      <c r="R709" s="71">
        <v>45566</v>
      </c>
      <c r="S709" s="14" t="s">
        <v>544</v>
      </c>
      <c r="T709" s="29" t="s">
        <v>546</v>
      </c>
      <c r="U709" s="29" t="s">
        <v>546</v>
      </c>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c r="BY709" s="115"/>
      <c r="BZ709" s="115"/>
    </row>
    <row r="710" spans="1:78" customFormat="1" ht="26.4" x14ac:dyDescent="0.25">
      <c r="A710" s="51"/>
      <c r="B710" s="58"/>
      <c r="C710" s="58"/>
      <c r="D710" s="58"/>
      <c r="E710" s="58"/>
      <c r="F710" s="58"/>
      <c r="G710" s="58"/>
      <c r="H710" s="58"/>
      <c r="I710" s="58"/>
      <c r="J710" s="58"/>
      <c r="K710" s="58"/>
      <c r="L710" s="52"/>
      <c r="M710" s="122"/>
      <c r="N710" s="122"/>
      <c r="O710" s="122"/>
      <c r="P710" s="16" t="s">
        <v>22</v>
      </c>
      <c r="Q710" s="21" t="s">
        <v>1071</v>
      </c>
      <c r="R710" s="71">
        <v>45566</v>
      </c>
      <c r="S710" s="14" t="s">
        <v>544</v>
      </c>
      <c r="T710" s="29" t="s">
        <v>546</v>
      </c>
      <c r="U710" s="29" t="s">
        <v>546</v>
      </c>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c r="BY710" s="115"/>
      <c r="BZ710" s="115"/>
    </row>
    <row r="711" spans="1:78" customFormat="1" ht="39.6" x14ac:dyDescent="0.25">
      <c r="A711" s="51"/>
      <c r="B711" s="58"/>
      <c r="C711" s="58"/>
      <c r="D711" s="58"/>
      <c r="E711" s="58"/>
      <c r="F711" s="58"/>
      <c r="G711" s="58"/>
      <c r="H711" s="58"/>
      <c r="I711" s="58"/>
      <c r="J711" s="58"/>
      <c r="K711" s="58"/>
      <c r="L711" s="52"/>
      <c r="M711" s="122"/>
      <c r="N711" s="122"/>
      <c r="O711" s="122"/>
      <c r="P711" s="16" t="s">
        <v>22</v>
      </c>
      <c r="Q711" s="21" t="s">
        <v>1072</v>
      </c>
      <c r="R711" s="71">
        <v>45566</v>
      </c>
      <c r="S711" s="14" t="s">
        <v>544</v>
      </c>
      <c r="T711" s="29" t="s">
        <v>546</v>
      </c>
      <c r="U711" s="29" t="s">
        <v>546</v>
      </c>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c r="BY711" s="115"/>
      <c r="BZ711" s="115"/>
    </row>
    <row r="712" spans="1:78" customFormat="1" ht="39.6" x14ac:dyDescent="0.25">
      <c r="A712" s="51"/>
      <c r="B712" s="58"/>
      <c r="C712" s="58"/>
      <c r="D712" s="58"/>
      <c r="E712" s="58"/>
      <c r="F712" s="58"/>
      <c r="G712" s="58"/>
      <c r="H712" s="58"/>
      <c r="I712" s="58"/>
      <c r="J712" s="58"/>
      <c r="K712" s="58"/>
      <c r="L712" s="52"/>
      <c r="M712" s="122"/>
      <c r="N712" s="122"/>
      <c r="O712" s="122"/>
      <c r="P712" s="16" t="s">
        <v>22</v>
      </c>
      <c r="Q712" s="21" t="s">
        <v>1150</v>
      </c>
      <c r="R712" s="71">
        <v>45566</v>
      </c>
      <c r="S712" s="14" t="s">
        <v>544</v>
      </c>
      <c r="T712" s="29" t="s">
        <v>546</v>
      </c>
      <c r="U712" s="29" t="s">
        <v>546</v>
      </c>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c r="BY712" s="115"/>
      <c r="BZ712" s="115"/>
    </row>
    <row r="713" spans="1:78" customFormat="1" ht="26.4" x14ac:dyDescent="0.25">
      <c r="A713" s="51"/>
      <c r="B713" s="58"/>
      <c r="C713" s="58"/>
      <c r="D713" s="58"/>
      <c r="E713" s="58"/>
      <c r="F713" s="58"/>
      <c r="G713" s="58"/>
      <c r="H713" s="58"/>
      <c r="I713" s="58"/>
      <c r="J713" s="58"/>
      <c r="K713" s="58"/>
      <c r="L713" s="52"/>
      <c r="M713" s="122"/>
      <c r="N713" s="122"/>
      <c r="O713" s="122"/>
      <c r="P713" s="16" t="s">
        <v>22</v>
      </c>
      <c r="Q713" s="21" t="s">
        <v>1073</v>
      </c>
      <c r="R713" s="71">
        <v>45566</v>
      </c>
      <c r="S713" s="14" t="s">
        <v>544</v>
      </c>
      <c r="T713" s="29" t="s">
        <v>546</v>
      </c>
      <c r="U713" s="29" t="s">
        <v>546</v>
      </c>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c r="BY713" s="115"/>
      <c r="BZ713" s="115"/>
    </row>
    <row r="714" spans="1:78" customFormat="1" ht="26.4" x14ac:dyDescent="0.25">
      <c r="A714" s="51"/>
      <c r="B714" s="58"/>
      <c r="C714" s="58"/>
      <c r="D714" s="58"/>
      <c r="E714" s="58"/>
      <c r="F714" s="58"/>
      <c r="G714" s="58"/>
      <c r="H714" s="58"/>
      <c r="I714" s="58"/>
      <c r="J714" s="58"/>
      <c r="K714" s="58"/>
      <c r="L714" s="52"/>
      <c r="M714" s="122"/>
      <c r="N714" s="122"/>
      <c r="O714" s="122"/>
      <c r="P714" s="16" t="s">
        <v>22</v>
      </c>
      <c r="Q714" s="21" t="s">
        <v>1074</v>
      </c>
      <c r="R714" s="71">
        <v>45566</v>
      </c>
      <c r="S714" s="14" t="s">
        <v>544</v>
      </c>
      <c r="T714" s="29" t="s">
        <v>546</v>
      </c>
      <c r="U714" s="29" t="s">
        <v>546</v>
      </c>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c r="BY714" s="115"/>
      <c r="BZ714" s="115"/>
    </row>
    <row r="715" spans="1:78" customFormat="1" ht="26.4" x14ac:dyDescent="0.25">
      <c r="A715" s="51"/>
      <c r="B715" s="58"/>
      <c r="C715" s="58"/>
      <c r="D715" s="58"/>
      <c r="E715" s="58"/>
      <c r="F715" s="58"/>
      <c r="G715" s="58"/>
      <c r="H715" s="58"/>
      <c r="I715" s="58"/>
      <c r="J715" s="58"/>
      <c r="K715" s="58"/>
      <c r="L715" s="52"/>
      <c r="M715" s="122"/>
      <c r="N715" s="122"/>
      <c r="O715" s="122"/>
      <c r="P715" s="16" t="s">
        <v>22</v>
      </c>
      <c r="Q715" s="21" t="s">
        <v>1075</v>
      </c>
      <c r="R715" s="71">
        <v>45566</v>
      </c>
      <c r="S715" s="14" t="s">
        <v>544</v>
      </c>
      <c r="T715" s="29" t="s">
        <v>546</v>
      </c>
      <c r="U715" s="29" t="s">
        <v>546</v>
      </c>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c r="BY715" s="115"/>
      <c r="BZ715" s="115"/>
    </row>
    <row r="716" spans="1:78" customFormat="1" ht="26.4" x14ac:dyDescent="0.25">
      <c r="A716" s="51"/>
      <c r="B716" s="58"/>
      <c r="C716" s="58"/>
      <c r="D716" s="58"/>
      <c r="E716" s="58"/>
      <c r="F716" s="58"/>
      <c r="G716" s="58"/>
      <c r="H716" s="58"/>
      <c r="I716" s="58"/>
      <c r="J716" s="58"/>
      <c r="K716" s="58"/>
      <c r="L716" s="52"/>
      <c r="M716" s="122"/>
      <c r="N716" s="122"/>
      <c r="O716" s="122"/>
      <c r="P716" s="16" t="s">
        <v>22</v>
      </c>
      <c r="Q716" s="21" t="s">
        <v>1076</v>
      </c>
      <c r="R716" s="71">
        <v>45566</v>
      </c>
      <c r="S716" s="14" t="s">
        <v>544</v>
      </c>
      <c r="T716" s="29" t="s">
        <v>546</v>
      </c>
      <c r="U716" s="29" t="s">
        <v>546</v>
      </c>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c r="BY716" s="115"/>
      <c r="BZ716" s="115"/>
    </row>
    <row r="717" spans="1:78" customFormat="1" x14ac:dyDescent="0.25">
      <c r="A717" s="51"/>
      <c r="B717" s="58"/>
      <c r="C717" s="58"/>
      <c r="D717" s="58"/>
      <c r="E717" s="58"/>
      <c r="F717" s="58"/>
      <c r="G717" s="58"/>
      <c r="H717" s="58"/>
      <c r="I717" s="58"/>
      <c r="J717" s="58"/>
      <c r="K717" s="58"/>
      <c r="L717" s="52"/>
      <c r="M717" s="122"/>
      <c r="N717" s="122"/>
      <c r="O717" s="122"/>
      <c r="P717" s="16" t="s">
        <v>22</v>
      </c>
      <c r="Q717" s="21" t="s">
        <v>1077</v>
      </c>
      <c r="R717" s="71">
        <v>45566</v>
      </c>
      <c r="S717" s="14" t="s">
        <v>544</v>
      </c>
      <c r="T717" s="29" t="s">
        <v>546</v>
      </c>
      <c r="U717" s="29" t="s">
        <v>546</v>
      </c>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c r="BY717" s="115"/>
      <c r="BZ717" s="115"/>
    </row>
    <row r="718" spans="1:78" customFormat="1" ht="39.6" x14ac:dyDescent="0.25">
      <c r="A718" s="51"/>
      <c r="B718" s="58"/>
      <c r="C718" s="58"/>
      <c r="D718" s="58"/>
      <c r="E718" s="58"/>
      <c r="F718" s="58"/>
      <c r="G718" s="58"/>
      <c r="H718" s="58"/>
      <c r="I718" s="58"/>
      <c r="J718" s="58"/>
      <c r="K718" s="58"/>
      <c r="L718" s="52"/>
      <c r="M718" s="122"/>
      <c r="N718" s="122"/>
      <c r="O718" s="122"/>
      <c r="P718" s="16" t="s">
        <v>22</v>
      </c>
      <c r="Q718" s="21" t="s">
        <v>1078</v>
      </c>
      <c r="R718" s="71">
        <v>45566</v>
      </c>
      <c r="S718" s="14" t="s">
        <v>544</v>
      </c>
      <c r="T718" s="29" t="s">
        <v>546</v>
      </c>
      <c r="U718" s="29" t="s">
        <v>546</v>
      </c>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c r="BY718" s="115"/>
      <c r="BZ718" s="115"/>
    </row>
    <row r="719" spans="1:78" customFormat="1" x14ac:dyDescent="0.25">
      <c r="A719" s="51"/>
      <c r="B719" s="58"/>
      <c r="C719" s="58"/>
      <c r="D719" s="58"/>
      <c r="E719" s="58"/>
      <c r="F719" s="58"/>
      <c r="G719" s="58"/>
      <c r="H719" s="58"/>
      <c r="I719" s="58"/>
      <c r="J719" s="58"/>
      <c r="K719" s="58"/>
      <c r="L719" s="52"/>
      <c r="M719" s="122"/>
      <c r="N719" s="122"/>
      <c r="O719" s="122"/>
      <c r="P719" s="16" t="s">
        <v>22</v>
      </c>
      <c r="Q719" s="21" t="s">
        <v>1079</v>
      </c>
      <c r="R719" s="71">
        <v>45566</v>
      </c>
      <c r="S719" s="14" t="s">
        <v>544</v>
      </c>
      <c r="T719" s="29" t="s">
        <v>546</v>
      </c>
      <c r="U719" s="29" t="s">
        <v>546</v>
      </c>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c r="BY719" s="115"/>
      <c r="BZ719" s="115"/>
    </row>
    <row r="720" spans="1:78" customFormat="1" ht="30" customHeight="1" x14ac:dyDescent="0.25">
      <c r="A720" s="51"/>
      <c r="B720" s="58"/>
      <c r="C720" s="58"/>
      <c r="D720" s="58"/>
      <c r="E720" s="58"/>
      <c r="F720" s="58"/>
      <c r="G720" s="58"/>
      <c r="H720" s="58"/>
      <c r="I720" s="58"/>
      <c r="J720" s="58"/>
      <c r="K720" s="58"/>
      <c r="L720" s="52"/>
      <c r="M720" s="122"/>
      <c r="N720" s="122"/>
      <c r="O720" s="122"/>
      <c r="P720" s="16" t="s">
        <v>22</v>
      </c>
      <c r="Q720" s="21" t="s">
        <v>1080</v>
      </c>
      <c r="R720" s="71">
        <v>45566</v>
      </c>
      <c r="S720" s="14" t="s">
        <v>544</v>
      </c>
      <c r="T720" s="29" t="s">
        <v>546</v>
      </c>
      <c r="U720" s="29" t="s">
        <v>546</v>
      </c>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c r="BY720" s="115"/>
      <c r="BZ720" s="115"/>
    </row>
    <row r="721" spans="1:78" customFormat="1" ht="52.8" x14ac:dyDescent="0.25">
      <c r="A721" s="51"/>
      <c r="B721" s="58"/>
      <c r="C721" s="58"/>
      <c r="D721" s="58"/>
      <c r="E721" s="58"/>
      <c r="F721" s="58"/>
      <c r="G721" s="58"/>
      <c r="H721" s="58"/>
      <c r="I721" s="58"/>
      <c r="J721" s="58"/>
      <c r="K721" s="58"/>
      <c r="L721" s="52"/>
      <c r="M721" s="122"/>
      <c r="N721" s="122"/>
      <c r="O721" s="122"/>
      <c r="P721" s="16" t="s">
        <v>22</v>
      </c>
      <c r="Q721" s="21" t="s">
        <v>1151</v>
      </c>
      <c r="R721" s="71">
        <v>45566</v>
      </c>
      <c r="S721" s="14" t="s">
        <v>544</v>
      </c>
      <c r="T721" s="29" t="s">
        <v>546</v>
      </c>
      <c r="U721" s="29" t="s">
        <v>546</v>
      </c>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c r="BY721" s="115"/>
      <c r="BZ721" s="115"/>
    </row>
    <row r="722" spans="1:78" customFormat="1" ht="26.4" x14ac:dyDescent="0.25">
      <c r="A722" s="51"/>
      <c r="B722" s="58"/>
      <c r="C722" s="58"/>
      <c r="D722" s="58"/>
      <c r="E722" s="58"/>
      <c r="F722" s="58"/>
      <c r="G722" s="58"/>
      <c r="H722" s="58"/>
      <c r="I722" s="58"/>
      <c r="J722" s="58"/>
      <c r="K722" s="58"/>
      <c r="L722" s="52"/>
      <c r="M722" s="122" t="s">
        <v>776</v>
      </c>
      <c r="N722" s="122"/>
      <c r="O722" s="122"/>
      <c r="P722" s="16" t="s">
        <v>22</v>
      </c>
      <c r="Q722" s="21" t="s">
        <v>1152</v>
      </c>
      <c r="R722" s="71">
        <v>45566</v>
      </c>
      <c r="S722" s="14" t="s">
        <v>544</v>
      </c>
      <c r="T722" s="29" t="s">
        <v>546</v>
      </c>
      <c r="U722" s="29" t="s">
        <v>546</v>
      </c>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c r="BY722" s="115"/>
      <c r="BZ722" s="115"/>
    </row>
    <row r="723" spans="1:78" customFormat="1" ht="39.6" x14ac:dyDescent="0.25">
      <c r="A723" s="51"/>
      <c r="B723" s="58"/>
      <c r="C723" s="58"/>
      <c r="D723" s="58"/>
      <c r="E723" s="58"/>
      <c r="F723" s="58"/>
      <c r="G723" s="58"/>
      <c r="H723" s="58"/>
      <c r="I723" s="58"/>
      <c r="J723" s="58"/>
      <c r="K723" s="58"/>
      <c r="L723" s="52"/>
      <c r="M723" s="122"/>
      <c r="N723" s="122"/>
      <c r="O723" s="122"/>
      <c r="P723" s="16" t="s">
        <v>22</v>
      </c>
      <c r="Q723" s="21" t="s">
        <v>1153</v>
      </c>
      <c r="R723" s="71">
        <v>45566</v>
      </c>
      <c r="S723" s="14" t="s">
        <v>544</v>
      </c>
      <c r="T723" s="29" t="s">
        <v>546</v>
      </c>
      <c r="U723" s="29" t="s">
        <v>546</v>
      </c>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c r="BY723" s="115"/>
      <c r="BZ723" s="115"/>
    </row>
    <row r="724" spans="1:78" customFormat="1" ht="52.8" x14ac:dyDescent="0.25">
      <c r="A724" s="51"/>
      <c r="B724" s="58"/>
      <c r="C724" s="58"/>
      <c r="D724" s="58"/>
      <c r="E724" s="58"/>
      <c r="F724" s="58"/>
      <c r="G724" s="58"/>
      <c r="H724" s="58"/>
      <c r="I724" s="58"/>
      <c r="J724" s="58"/>
      <c r="K724" s="58"/>
      <c r="L724" s="52"/>
      <c r="M724" s="117"/>
      <c r="N724" s="117"/>
      <c r="O724" s="117"/>
      <c r="P724" s="16" t="s">
        <v>22</v>
      </c>
      <c r="Q724" s="21" t="s">
        <v>1081</v>
      </c>
      <c r="R724" s="71">
        <v>45566</v>
      </c>
      <c r="S724" s="14" t="s">
        <v>544</v>
      </c>
      <c r="T724" s="29" t="s">
        <v>546</v>
      </c>
      <c r="U724" s="29" t="s">
        <v>546</v>
      </c>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c r="BY724" s="115"/>
      <c r="BZ724" s="115"/>
    </row>
    <row r="725" spans="1:78" customFormat="1" ht="26.4" x14ac:dyDescent="0.25">
      <c r="A725" s="51"/>
      <c r="B725" s="58"/>
      <c r="C725" s="58"/>
      <c r="D725" s="58"/>
      <c r="E725" s="58"/>
      <c r="F725" s="58"/>
      <c r="G725" s="58"/>
      <c r="H725" s="58"/>
      <c r="I725" s="58"/>
      <c r="J725" s="58"/>
      <c r="K725" s="58"/>
      <c r="L725" s="129" t="s">
        <v>574</v>
      </c>
      <c r="M725" s="116" t="s">
        <v>828</v>
      </c>
      <c r="N725" s="116" t="s">
        <v>828</v>
      </c>
      <c r="O725" s="116" t="s">
        <v>828</v>
      </c>
      <c r="P725" s="16" t="s">
        <v>782</v>
      </c>
      <c r="Q725" s="21" t="s">
        <v>718</v>
      </c>
      <c r="R725" s="56" t="s">
        <v>669</v>
      </c>
      <c r="S725" s="52"/>
      <c r="T725" s="52"/>
      <c r="U725" s="52"/>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c r="BY725" s="115"/>
      <c r="BZ725" s="115"/>
    </row>
    <row r="726" spans="1:78" customFormat="1" x14ac:dyDescent="0.25">
      <c r="A726" s="51"/>
      <c r="B726" s="58"/>
      <c r="C726" s="58"/>
      <c r="D726" s="58"/>
      <c r="E726" s="58"/>
      <c r="F726" s="58"/>
      <c r="G726" s="58"/>
      <c r="H726" s="58"/>
      <c r="I726" s="58"/>
      <c r="J726" s="58"/>
      <c r="K726" s="58"/>
      <c r="L726" s="130"/>
      <c r="M726" s="122"/>
      <c r="N726" s="122"/>
      <c r="O726" s="122"/>
      <c r="P726" s="16" t="s">
        <v>22</v>
      </c>
      <c r="Q726" s="21" t="s">
        <v>719</v>
      </c>
      <c r="R726" s="56" t="s">
        <v>669</v>
      </c>
      <c r="S726" s="14" t="s">
        <v>544</v>
      </c>
      <c r="T726" s="29" t="s">
        <v>546</v>
      </c>
      <c r="U726" s="29" t="s">
        <v>546</v>
      </c>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c r="BY726" s="115"/>
      <c r="BZ726" s="115"/>
    </row>
    <row r="727" spans="1:78" customFormat="1" x14ac:dyDescent="0.25">
      <c r="A727" s="51"/>
      <c r="B727" s="58"/>
      <c r="C727" s="58"/>
      <c r="D727" s="58"/>
      <c r="E727" s="58"/>
      <c r="F727" s="58"/>
      <c r="G727" s="58"/>
      <c r="H727" s="58"/>
      <c r="I727" s="58"/>
      <c r="J727" s="58"/>
      <c r="K727" s="58"/>
      <c r="L727" s="130"/>
      <c r="M727" s="122"/>
      <c r="N727" s="122"/>
      <c r="O727" s="122"/>
      <c r="P727" s="16" t="s">
        <v>22</v>
      </c>
      <c r="Q727" s="21" t="s">
        <v>720</v>
      </c>
      <c r="R727" s="56" t="s">
        <v>669</v>
      </c>
      <c r="S727" s="14" t="s">
        <v>544</v>
      </c>
      <c r="T727" s="29" t="s">
        <v>546</v>
      </c>
      <c r="U727" s="29" t="s">
        <v>546</v>
      </c>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c r="BY727" s="115"/>
      <c r="BZ727" s="115"/>
    </row>
    <row r="728" spans="1:78" customFormat="1" x14ac:dyDescent="0.25">
      <c r="A728" s="51"/>
      <c r="B728" s="58"/>
      <c r="C728" s="58"/>
      <c r="D728" s="58"/>
      <c r="E728" s="58"/>
      <c r="F728" s="58"/>
      <c r="G728" s="58"/>
      <c r="H728" s="58"/>
      <c r="I728" s="58"/>
      <c r="J728" s="58"/>
      <c r="K728" s="58"/>
      <c r="L728" s="130"/>
      <c r="M728" s="122"/>
      <c r="N728" s="122"/>
      <c r="O728" s="122"/>
      <c r="P728" s="16" t="s">
        <v>22</v>
      </c>
      <c r="Q728" s="21" t="s">
        <v>721</v>
      </c>
      <c r="R728" s="56" t="s">
        <v>669</v>
      </c>
      <c r="S728" s="14" t="s">
        <v>544</v>
      </c>
      <c r="T728" s="29" t="s">
        <v>546</v>
      </c>
      <c r="U728" s="29" t="s">
        <v>546</v>
      </c>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c r="BY728" s="115"/>
      <c r="BZ728" s="115"/>
    </row>
    <row r="729" spans="1:78" customFormat="1" ht="39.6" x14ac:dyDescent="0.25">
      <c r="A729" s="51"/>
      <c r="B729" s="58"/>
      <c r="C729" s="58"/>
      <c r="D729" s="58"/>
      <c r="E729" s="58"/>
      <c r="F729" s="58"/>
      <c r="G729" s="58"/>
      <c r="H729" s="58"/>
      <c r="I729" s="58"/>
      <c r="J729" s="58"/>
      <c r="K729" s="58"/>
      <c r="L729" s="130"/>
      <c r="M729" s="122"/>
      <c r="N729" s="122" t="s">
        <v>828</v>
      </c>
      <c r="O729" s="122" t="s">
        <v>828</v>
      </c>
      <c r="P729" s="16" t="s">
        <v>2075</v>
      </c>
      <c r="Q729" s="21" t="s">
        <v>722</v>
      </c>
      <c r="R729" s="56" t="s">
        <v>669</v>
      </c>
      <c r="S729" s="14" t="s">
        <v>544</v>
      </c>
      <c r="T729" s="29" t="s">
        <v>546</v>
      </c>
      <c r="U729" s="29" t="s">
        <v>546</v>
      </c>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c r="BY729" s="115"/>
      <c r="BZ729" s="115"/>
    </row>
    <row r="730" spans="1:78" customFormat="1" ht="26.4" x14ac:dyDescent="0.25">
      <c r="A730" s="51"/>
      <c r="B730" s="58"/>
      <c r="C730" s="58"/>
      <c r="D730" s="58"/>
      <c r="E730" s="58"/>
      <c r="F730" s="58"/>
      <c r="G730" s="58"/>
      <c r="H730" s="58"/>
      <c r="I730" s="58"/>
      <c r="J730" s="58"/>
      <c r="K730" s="58"/>
      <c r="L730" s="131"/>
      <c r="M730" s="117"/>
      <c r="N730" s="117"/>
      <c r="O730" s="117"/>
      <c r="P730" s="16" t="s">
        <v>22</v>
      </c>
      <c r="Q730" s="21" t="s">
        <v>723</v>
      </c>
      <c r="R730" s="56" t="s">
        <v>669</v>
      </c>
      <c r="S730" s="14" t="s">
        <v>544</v>
      </c>
      <c r="T730" s="29" t="s">
        <v>546</v>
      </c>
      <c r="U730" s="29" t="s">
        <v>546</v>
      </c>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c r="BY730" s="115"/>
      <c r="BZ730" s="115"/>
    </row>
    <row r="731" spans="1:78" customFormat="1" ht="26.4" x14ac:dyDescent="0.25">
      <c r="A731" s="51"/>
      <c r="B731" s="52"/>
      <c r="C731" s="58" t="s">
        <v>86</v>
      </c>
      <c r="D731" s="58" t="s">
        <v>86</v>
      </c>
      <c r="E731" s="58" t="s">
        <v>86</v>
      </c>
      <c r="F731" s="58" t="s">
        <v>86</v>
      </c>
      <c r="G731" s="58" t="s">
        <v>86</v>
      </c>
      <c r="H731" s="58" t="s">
        <v>86</v>
      </c>
      <c r="I731" s="58" t="s">
        <v>86</v>
      </c>
      <c r="J731" s="58" t="s">
        <v>86</v>
      </c>
      <c r="K731" s="67" t="s">
        <v>86</v>
      </c>
      <c r="L731" s="67" t="s">
        <v>86</v>
      </c>
      <c r="M731" s="27" t="s">
        <v>783</v>
      </c>
      <c r="N731" s="27" t="s">
        <v>783</v>
      </c>
      <c r="O731" s="27" t="s">
        <v>783</v>
      </c>
      <c r="P731" s="16" t="s">
        <v>784</v>
      </c>
      <c r="Q731" s="21" t="s">
        <v>724</v>
      </c>
      <c r="R731" s="56" t="s">
        <v>669</v>
      </c>
      <c r="S731" s="14" t="s">
        <v>544</v>
      </c>
      <c r="T731" s="29" t="s">
        <v>546</v>
      </c>
      <c r="U731" s="29" t="s">
        <v>546</v>
      </c>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c r="BY731" s="115"/>
      <c r="BZ731" s="115"/>
    </row>
    <row r="732" spans="1:78" customFormat="1" ht="39.6" x14ac:dyDescent="0.25">
      <c r="A732" s="51"/>
      <c r="B732" s="58"/>
      <c r="C732" s="58"/>
      <c r="D732" s="58"/>
      <c r="E732" s="58"/>
      <c r="F732" s="58"/>
      <c r="G732" s="58"/>
      <c r="H732" s="58"/>
      <c r="I732" s="58"/>
      <c r="J732" s="58"/>
      <c r="K732" s="58"/>
      <c r="L732" s="74" t="s">
        <v>598</v>
      </c>
      <c r="M732" s="27" t="s">
        <v>785</v>
      </c>
      <c r="N732" s="27" t="s">
        <v>785</v>
      </c>
      <c r="O732" s="27" t="s">
        <v>785</v>
      </c>
      <c r="P732" s="16" t="s">
        <v>786</v>
      </c>
      <c r="Q732" s="21" t="s">
        <v>1196</v>
      </c>
      <c r="R732" s="56" t="s">
        <v>669</v>
      </c>
      <c r="S732" s="14" t="s">
        <v>544</v>
      </c>
      <c r="T732" s="29" t="s">
        <v>546</v>
      </c>
      <c r="U732" s="29" t="s">
        <v>546</v>
      </c>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c r="BY732" s="115"/>
      <c r="BZ732" s="115"/>
    </row>
    <row r="733" spans="1:78" customFormat="1" ht="39.6" x14ac:dyDescent="0.25">
      <c r="A733" s="51"/>
      <c r="B733" s="58"/>
      <c r="C733" s="58"/>
      <c r="D733" s="58"/>
      <c r="E733" s="58"/>
      <c r="F733" s="58"/>
      <c r="G733" s="58"/>
      <c r="H733" s="58"/>
      <c r="I733" s="58"/>
      <c r="J733" s="58"/>
      <c r="K733" s="58"/>
      <c r="L733" s="52"/>
      <c r="M733" s="27" t="s">
        <v>787</v>
      </c>
      <c r="N733" s="27" t="s">
        <v>787</v>
      </c>
      <c r="O733" s="27" t="s">
        <v>787</v>
      </c>
      <c r="P733" s="16" t="s">
        <v>788</v>
      </c>
      <c r="Q733" s="21" t="s">
        <v>1195</v>
      </c>
      <c r="R733" s="71">
        <v>45566</v>
      </c>
      <c r="S733" s="14" t="s">
        <v>544</v>
      </c>
      <c r="T733" s="29" t="s">
        <v>546</v>
      </c>
      <c r="U733" s="29" t="s">
        <v>546</v>
      </c>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c r="BY733" s="115"/>
      <c r="BZ733" s="115"/>
    </row>
    <row r="734" spans="1:78" customFormat="1" ht="26.4" x14ac:dyDescent="0.25">
      <c r="A734" s="51"/>
      <c r="B734" s="58"/>
      <c r="C734" s="58"/>
      <c r="D734" s="58"/>
      <c r="E734" s="58"/>
      <c r="F734" s="58"/>
      <c r="G734" s="58"/>
      <c r="H734" s="58"/>
      <c r="I734" s="58"/>
      <c r="J734" s="58"/>
      <c r="K734" s="58"/>
      <c r="L734" s="52"/>
      <c r="M734" s="27" t="s">
        <v>789</v>
      </c>
      <c r="N734" s="27" t="s">
        <v>789</v>
      </c>
      <c r="O734" s="27" t="s">
        <v>789</v>
      </c>
      <c r="P734" s="16" t="s">
        <v>790</v>
      </c>
      <c r="Q734" s="21" t="s">
        <v>725</v>
      </c>
      <c r="R734" s="71">
        <v>45566</v>
      </c>
      <c r="S734" s="14" t="s">
        <v>544</v>
      </c>
      <c r="T734" s="29" t="s">
        <v>546</v>
      </c>
      <c r="U734" s="29" t="s">
        <v>546</v>
      </c>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c r="BY734" s="115"/>
      <c r="BZ734" s="115"/>
    </row>
    <row r="735" spans="1:78" customFormat="1" ht="52.8" x14ac:dyDescent="0.25">
      <c r="A735" s="51"/>
      <c r="B735" s="58"/>
      <c r="C735" s="58"/>
      <c r="D735" s="58"/>
      <c r="E735" s="58"/>
      <c r="F735" s="58"/>
      <c r="G735" s="58"/>
      <c r="H735" s="58"/>
      <c r="I735" s="58"/>
      <c r="J735" s="58"/>
      <c r="K735" s="58"/>
      <c r="L735" s="52"/>
      <c r="M735" s="27" t="s">
        <v>791</v>
      </c>
      <c r="N735" s="27" t="s">
        <v>791</v>
      </c>
      <c r="O735" s="27" t="s">
        <v>791</v>
      </c>
      <c r="P735" s="16" t="s">
        <v>792</v>
      </c>
      <c r="Q735" s="21" t="s">
        <v>1129</v>
      </c>
      <c r="R735" s="71">
        <v>45566</v>
      </c>
      <c r="S735" s="14" t="s">
        <v>544</v>
      </c>
      <c r="T735" s="29" t="s">
        <v>546</v>
      </c>
      <c r="U735" s="29" t="s">
        <v>546</v>
      </c>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c r="BY735" s="115"/>
      <c r="BZ735" s="115"/>
    </row>
    <row r="736" spans="1:78" customFormat="1" ht="52.8" x14ac:dyDescent="0.25">
      <c r="A736" s="51"/>
      <c r="B736" s="58"/>
      <c r="C736" s="58"/>
      <c r="D736" s="58"/>
      <c r="E736" s="58"/>
      <c r="F736" s="58"/>
      <c r="G736" s="58"/>
      <c r="H736" s="58"/>
      <c r="I736" s="58"/>
      <c r="J736" s="58"/>
      <c r="K736" s="58"/>
      <c r="L736" s="52"/>
      <c r="M736" s="116" t="s">
        <v>793</v>
      </c>
      <c r="N736" s="116" t="s">
        <v>793</v>
      </c>
      <c r="O736" s="116" t="s">
        <v>793</v>
      </c>
      <c r="P736" s="16" t="s">
        <v>794</v>
      </c>
      <c r="Q736" s="21" t="s">
        <v>726</v>
      </c>
      <c r="R736" s="71">
        <v>45566</v>
      </c>
      <c r="S736" s="14" t="s">
        <v>544</v>
      </c>
      <c r="T736" s="29" t="s">
        <v>546</v>
      </c>
      <c r="U736" s="29" t="s">
        <v>546</v>
      </c>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c r="BY736" s="115"/>
      <c r="BZ736" s="115"/>
    </row>
    <row r="737" spans="1:78" customFormat="1" x14ac:dyDescent="0.25">
      <c r="A737" s="51"/>
      <c r="B737" s="58"/>
      <c r="C737" s="58"/>
      <c r="D737" s="58"/>
      <c r="E737" s="58"/>
      <c r="F737" s="58"/>
      <c r="G737" s="58"/>
      <c r="H737" s="58"/>
      <c r="I737" s="58"/>
      <c r="J737" s="58"/>
      <c r="K737" s="58"/>
      <c r="L737" s="52"/>
      <c r="M737" s="117"/>
      <c r="N737" s="117"/>
      <c r="O737" s="117"/>
      <c r="P737" s="16" t="s">
        <v>22</v>
      </c>
      <c r="Q737" s="21" t="s">
        <v>727</v>
      </c>
      <c r="R737" s="71">
        <v>45566</v>
      </c>
      <c r="S737" s="14" t="s">
        <v>544</v>
      </c>
      <c r="T737" s="29" t="s">
        <v>546</v>
      </c>
      <c r="U737" s="29" t="s">
        <v>546</v>
      </c>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c r="BY737" s="115"/>
      <c r="BZ737" s="115"/>
    </row>
    <row r="738" spans="1:78" customFormat="1" ht="39.6" x14ac:dyDescent="0.25">
      <c r="A738" s="51"/>
      <c r="B738" s="58"/>
      <c r="C738" s="58"/>
      <c r="D738" s="58"/>
      <c r="E738" s="58"/>
      <c r="F738" s="58"/>
      <c r="G738" s="58"/>
      <c r="H738" s="58"/>
      <c r="I738" s="58"/>
      <c r="J738" s="58"/>
      <c r="K738" s="58"/>
      <c r="L738" s="52"/>
      <c r="M738" s="27" t="s">
        <v>795</v>
      </c>
      <c r="N738" s="27" t="s">
        <v>795</v>
      </c>
      <c r="O738" s="27" t="s">
        <v>795</v>
      </c>
      <c r="P738" s="16" t="s">
        <v>796</v>
      </c>
      <c r="Q738" s="21" t="s">
        <v>1130</v>
      </c>
      <c r="R738" s="71">
        <v>45566</v>
      </c>
      <c r="S738" s="14" t="s">
        <v>544</v>
      </c>
      <c r="T738" s="29" t="s">
        <v>546</v>
      </c>
      <c r="U738" s="29" t="s">
        <v>546</v>
      </c>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c r="BY738" s="115"/>
      <c r="BZ738" s="115"/>
    </row>
    <row r="739" spans="1:78" customFormat="1" ht="39.6" x14ac:dyDescent="0.25">
      <c r="A739" s="51"/>
      <c r="B739" s="58"/>
      <c r="C739" s="58"/>
      <c r="D739" s="58"/>
      <c r="E739" s="58"/>
      <c r="F739" s="58"/>
      <c r="G739" s="58"/>
      <c r="H739" s="58"/>
      <c r="I739" s="58"/>
      <c r="J739" s="58"/>
      <c r="K739" s="58"/>
      <c r="L739" s="52"/>
      <c r="M739" s="27" t="s">
        <v>797</v>
      </c>
      <c r="N739" s="27" t="s">
        <v>797</v>
      </c>
      <c r="O739" s="27" t="s">
        <v>797</v>
      </c>
      <c r="P739" s="16" t="s">
        <v>798</v>
      </c>
      <c r="Q739" s="21" t="s">
        <v>1194</v>
      </c>
      <c r="R739" s="71">
        <v>45566</v>
      </c>
      <c r="S739" s="14" t="s">
        <v>544</v>
      </c>
      <c r="T739" s="29" t="s">
        <v>546</v>
      </c>
      <c r="U739" s="29" t="s">
        <v>546</v>
      </c>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c r="BY739" s="115"/>
      <c r="BZ739" s="115"/>
    </row>
    <row r="740" spans="1:78" customFormat="1" ht="39.6" x14ac:dyDescent="0.25">
      <c r="A740" s="51"/>
      <c r="B740" s="58"/>
      <c r="C740" s="58"/>
      <c r="D740" s="58"/>
      <c r="E740" s="58"/>
      <c r="F740" s="58"/>
      <c r="G740" s="58"/>
      <c r="H740" s="58"/>
      <c r="I740" s="58"/>
      <c r="J740" s="58"/>
      <c r="K740" s="58"/>
      <c r="L740" s="52"/>
      <c r="M740" s="147" t="s">
        <v>799</v>
      </c>
      <c r="N740" s="147" t="s">
        <v>799</v>
      </c>
      <c r="O740" s="147" t="s">
        <v>799</v>
      </c>
      <c r="P740" s="16" t="s">
        <v>800</v>
      </c>
      <c r="Q740" s="21" t="s">
        <v>728</v>
      </c>
      <c r="R740" s="71">
        <v>45566</v>
      </c>
      <c r="S740" s="14" t="s">
        <v>544</v>
      </c>
      <c r="T740" s="29" t="s">
        <v>546</v>
      </c>
      <c r="U740" s="29" t="s">
        <v>546</v>
      </c>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c r="BY740" s="115"/>
      <c r="BZ740" s="115"/>
    </row>
    <row r="741" spans="1:78" customFormat="1" x14ac:dyDescent="0.25">
      <c r="A741" s="51"/>
      <c r="B741" s="58"/>
      <c r="C741" s="58"/>
      <c r="D741" s="58"/>
      <c r="E741" s="58"/>
      <c r="F741" s="58"/>
      <c r="G741" s="58"/>
      <c r="H741" s="58"/>
      <c r="I741" s="58"/>
      <c r="J741" s="58"/>
      <c r="K741" s="58"/>
      <c r="L741" s="52"/>
      <c r="M741" s="147"/>
      <c r="N741" s="147"/>
      <c r="O741" s="147"/>
      <c r="P741" s="16" t="s">
        <v>22</v>
      </c>
      <c r="Q741" s="21" t="s">
        <v>729</v>
      </c>
      <c r="R741" s="71">
        <v>45566</v>
      </c>
      <c r="S741" s="14" t="s">
        <v>544</v>
      </c>
      <c r="T741" s="29" t="s">
        <v>546</v>
      </c>
      <c r="U741" s="29" t="s">
        <v>546</v>
      </c>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c r="BY741" s="115"/>
      <c r="BZ741" s="115"/>
    </row>
    <row r="742" spans="1:78" customFormat="1" x14ac:dyDescent="0.25">
      <c r="A742" s="51"/>
      <c r="B742" s="58"/>
      <c r="C742" s="58"/>
      <c r="D742" s="58"/>
      <c r="E742" s="58"/>
      <c r="F742" s="58"/>
      <c r="G742" s="58"/>
      <c r="H742" s="58"/>
      <c r="I742" s="58"/>
      <c r="J742" s="58"/>
      <c r="K742" s="58"/>
      <c r="L742" s="52"/>
      <c r="M742" s="147"/>
      <c r="N742" s="147"/>
      <c r="O742" s="147"/>
      <c r="P742" s="16" t="s">
        <v>22</v>
      </c>
      <c r="Q742" s="21" t="s">
        <v>730</v>
      </c>
      <c r="R742" s="71">
        <v>45566</v>
      </c>
      <c r="S742" s="14" t="s">
        <v>544</v>
      </c>
      <c r="T742" s="29" t="s">
        <v>546</v>
      </c>
      <c r="U742" s="29" t="s">
        <v>546</v>
      </c>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c r="BY742" s="115"/>
      <c r="BZ742" s="115"/>
    </row>
    <row r="743" spans="1:78" customFormat="1" ht="26.4" x14ac:dyDescent="0.25">
      <c r="A743" s="51"/>
      <c r="B743" s="58"/>
      <c r="C743" s="58"/>
      <c r="D743" s="58"/>
      <c r="E743" s="58"/>
      <c r="F743" s="58"/>
      <c r="G743" s="58"/>
      <c r="H743" s="58"/>
      <c r="I743" s="58"/>
      <c r="J743" s="58"/>
      <c r="K743" s="58"/>
      <c r="L743" s="52"/>
      <c r="M743" s="27" t="s">
        <v>803</v>
      </c>
      <c r="N743" s="27" t="s">
        <v>803</v>
      </c>
      <c r="O743" s="27" t="s">
        <v>803</v>
      </c>
      <c r="P743" s="16" t="s">
        <v>801</v>
      </c>
      <c r="Q743" s="21" t="s">
        <v>731</v>
      </c>
      <c r="R743" s="71">
        <v>45566</v>
      </c>
      <c r="S743" s="14" t="s">
        <v>544</v>
      </c>
      <c r="T743" s="29" t="s">
        <v>546</v>
      </c>
      <c r="U743" s="29" t="s">
        <v>546</v>
      </c>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c r="BY743" s="115"/>
      <c r="BZ743" s="115"/>
    </row>
    <row r="744" spans="1:78" customFormat="1" ht="39.6" x14ac:dyDescent="0.25">
      <c r="A744" s="51"/>
      <c r="B744" s="58"/>
      <c r="C744" s="58"/>
      <c r="D744" s="58"/>
      <c r="E744" s="58"/>
      <c r="F744" s="58"/>
      <c r="G744" s="58"/>
      <c r="H744" s="58"/>
      <c r="I744" s="58"/>
      <c r="J744" s="58"/>
      <c r="K744" s="58"/>
      <c r="L744" s="52"/>
      <c r="M744" s="116" t="s">
        <v>804</v>
      </c>
      <c r="N744" s="116" t="s">
        <v>804</v>
      </c>
      <c r="O744" s="116" t="s">
        <v>804</v>
      </c>
      <c r="P744" s="16" t="s">
        <v>802</v>
      </c>
      <c r="Q744" s="21" t="s">
        <v>1154</v>
      </c>
      <c r="R744" s="71">
        <v>45566</v>
      </c>
      <c r="S744" s="14" t="s">
        <v>544</v>
      </c>
      <c r="T744" s="29" t="s">
        <v>546</v>
      </c>
      <c r="U744" s="29" t="s">
        <v>546</v>
      </c>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c r="BY744" s="115"/>
      <c r="BZ744" s="115"/>
    </row>
    <row r="745" spans="1:78" customFormat="1" ht="26.4" x14ac:dyDescent="0.25">
      <c r="A745" s="51"/>
      <c r="B745" s="58"/>
      <c r="C745" s="58"/>
      <c r="D745" s="58"/>
      <c r="E745" s="58"/>
      <c r="F745" s="58"/>
      <c r="G745" s="58"/>
      <c r="H745" s="58"/>
      <c r="I745" s="58"/>
      <c r="J745" s="58"/>
      <c r="K745" s="58"/>
      <c r="L745" s="52"/>
      <c r="M745" s="122"/>
      <c r="N745" s="122"/>
      <c r="O745" s="122"/>
      <c r="P745" s="16" t="s">
        <v>22</v>
      </c>
      <c r="Q745" s="21" t="s">
        <v>1082</v>
      </c>
      <c r="R745" s="71">
        <v>45566</v>
      </c>
      <c r="S745" s="14" t="s">
        <v>544</v>
      </c>
      <c r="T745" s="29" t="s">
        <v>546</v>
      </c>
      <c r="U745" s="29" t="s">
        <v>546</v>
      </c>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c r="BY745" s="115"/>
      <c r="BZ745" s="115"/>
    </row>
    <row r="746" spans="1:78" customFormat="1" ht="26.4" x14ac:dyDescent="0.25">
      <c r="A746" s="51"/>
      <c r="B746" s="58"/>
      <c r="C746" s="58"/>
      <c r="D746" s="58"/>
      <c r="E746" s="58"/>
      <c r="F746" s="58"/>
      <c r="G746" s="58"/>
      <c r="H746" s="58"/>
      <c r="I746" s="58"/>
      <c r="J746" s="58"/>
      <c r="K746" s="58"/>
      <c r="L746" s="52"/>
      <c r="M746" s="122"/>
      <c r="N746" s="122"/>
      <c r="O746" s="122"/>
      <c r="P746" s="16" t="s">
        <v>22</v>
      </c>
      <c r="Q746" s="21" t="s">
        <v>805</v>
      </c>
      <c r="R746" s="71">
        <v>45566</v>
      </c>
      <c r="S746" s="14" t="s">
        <v>544</v>
      </c>
      <c r="T746" s="29" t="s">
        <v>546</v>
      </c>
      <c r="U746" s="29" t="s">
        <v>546</v>
      </c>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c r="BY746" s="115"/>
      <c r="BZ746" s="115"/>
    </row>
    <row r="747" spans="1:78" customFormat="1" ht="52.8" x14ac:dyDescent="0.25">
      <c r="A747" s="51"/>
      <c r="B747" s="58"/>
      <c r="C747" s="58"/>
      <c r="D747" s="58"/>
      <c r="E747" s="58"/>
      <c r="F747" s="58"/>
      <c r="G747" s="58"/>
      <c r="H747" s="58"/>
      <c r="I747" s="58"/>
      <c r="J747" s="58"/>
      <c r="K747" s="58"/>
      <c r="L747" s="52"/>
      <c r="M747" s="122"/>
      <c r="N747" s="122"/>
      <c r="O747" s="122"/>
      <c r="P747" s="16" t="s">
        <v>22</v>
      </c>
      <c r="Q747" s="21" t="s">
        <v>806</v>
      </c>
      <c r="R747" s="71">
        <v>45566</v>
      </c>
      <c r="S747" s="14" t="s">
        <v>544</v>
      </c>
      <c r="T747" s="29" t="s">
        <v>546</v>
      </c>
      <c r="U747" s="29" t="s">
        <v>546</v>
      </c>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c r="BY747" s="115"/>
      <c r="BZ747" s="115"/>
    </row>
    <row r="748" spans="1:78" customFormat="1" ht="66" x14ac:dyDescent="0.25">
      <c r="A748" s="51"/>
      <c r="B748" s="58"/>
      <c r="C748" s="58"/>
      <c r="D748" s="58"/>
      <c r="E748" s="58"/>
      <c r="F748" s="58"/>
      <c r="G748" s="58"/>
      <c r="H748" s="58"/>
      <c r="I748" s="58"/>
      <c r="J748" s="58"/>
      <c r="K748" s="58"/>
      <c r="L748" s="52"/>
      <c r="M748" s="122"/>
      <c r="N748" s="122" t="s">
        <v>804</v>
      </c>
      <c r="O748" s="122" t="s">
        <v>804</v>
      </c>
      <c r="P748" s="16" t="s">
        <v>1214</v>
      </c>
      <c r="Q748" s="21" t="s">
        <v>1083</v>
      </c>
      <c r="R748" s="71">
        <v>45566</v>
      </c>
      <c r="S748" s="14" t="s">
        <v>544</v>
      </c>
      <c r="T748" s="29" t="s">
        <v>546</v>
      </c>
      <c r="U748" s="29" t="s">
        <v>546</v>
      </c>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c r="BY748" s="115"/>
      <c r="BZ748" s="115"/>
    </row>
    <row r="749" spans="1:78" customFormat="1" ht="69" customHeight="1" x14ac:dyDescent="0.25">
      <c r="A749" s="51"/>
      <c r="B749" s="58"/>
      <c r="C749" s="58"/>
      <c r="D749" s="58"/>
      <c r="E749" s="58"/>
      <c r="F749" s="58"/>
      <c r="G749" s="58"/>
      <c r="H749" s="58"/>
      <c r="I749" s="58"/>
      <c r="J749" s="58"/>
      <c r="K749" s="58"/>
      <c r="L749" s="52"/>
      <c r="M749" s="122"/>
      <c r="N749" s="122"/>
      <c r="O749" s="122"/>
      <c r="P749" s="16" t="s">
        <v>22</v>
      </c>
      <c r="Q749" s="21" t="s">
        <v>1084</v>
      </c>
      <c r="R749" s="71">
        <v>45566</v>
      </c>
      <c r="S749" s="14" t="s">
        <v>544</v>
      </c>
      <c r="T749" s="29" t="s">
        <v>546</v>
      </c>
      <c r="U749" s="29" t="s">
        <v>546</v>
      </c>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c r="BY749" s="115"/>
      <c r="BZ749" s="115"/>
    </row>
    <row r="750" spans="1:78" customFormat="1" ht="39.6" x14ac:dyDescent="0.25">
      <c r="A750" s="51"/>
      <c r="B750" s="58"/>
      <c r="C750" s="58"/>
      <c r="D750" s="58"/>
      <c r="E750" s="58"/>
      <c r="F750" s="58"/>
      <c r="G750" s="58"/>
      <c r="H750" s="58"/>
      <c r="I750" s="58"/>
      <c r="J750" s="58"/>
      <c r="K750" s="58"/>
      <c r="L750" s="52"/>
      <c r="M750" s="122"/>
      <c r="N750" s="122"/>
      <c r="O750" s="122"/>
      <c r="P750" s="16" t="s">
        <v>22</v>
      </c>
      <c r="Q750" s="21" t="s">
        <v>1131</v>
      </c>
      <c r="R750" s="71">
        <v>45566</v>
      </c>
      <c r="S750" s="14" t="s">
        <v>544</v>
      </c>
      <c r="T750" s="29" t="s">
        <v>546</v>
      </c>
      <c r="U750" s="29" t="s">
        <v>546</v>
      </c>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c r="BY750" s="115"/>
      <c r="BZ750" s="115"/>
    </row>
    <row r="751" spans="1:78" customFormat="1" ht="26.4" x14ac:dyDescent="0.25">
      <c r="A751" s="51"/>
      <c r="B751" s="58"/>
      <c r="C751" s="58"/>
      <c r="D751" s="58"/>
      <c r="E751" s="58"/>
      <c r="F751" s="58"/>
      <c r="G751" s="58"/>
      <c r="H751" s="58"/>
      <c r="I751" s="58"/>
      <c r="J751" s="58"/>
      <c r="K751" s="58"/>
      <c r="L751" s="52"/>
      <c r="M751" s="122"/>
      <c r="N751" s="122"/>
      <c r="O751" s="122"/>
      <c r="P751" s="16" t="s">
        <v>22</v>
      </c>
      <c r="Q751" s="21" t="s">
        <v>1085</v>
      </c>
      <c r="R751" s="71">
        <v>45566</v>
      </c>
      <c r="S751" s="14" t="s">
        <v>544</v>
      </c>
      <c r="T751" s="29" t="s">
        <v>546</v>
      </c>
      <c r="U751" s="29" t="s">
        <v>546</v>
      </c>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c r="BY751" s="115"/>
      <c r="BZ751" s="115"/>
    </row>
    <row r="752" spans="1:78" customFormat="1" x14ac:dyDescent="0.25">
      <c r="A752" s="51"/>
      <c r="B752" s="58"/>
      <c r="C752" s="58"/>
      <c r="D752" s="58"/>
      <c r="E752" s="58"/>
      <c r="F752" s="58"/>
      <c r="G752" s="58"/>
      <c r="H752" s="58"/>
      <c r="I752" s="58"/>
      <c r="J752" s="58"/>
      <c r="K752" s="58"/>
      <c r="L752" s="52"/>
      <c r="M752" s="122"/>
      <c r="N752" s="122"/>
      <c r="O752" s="122"/>
      <c r="P752" s="16" t="s">
        <v>22</v>
      </c>
      <c r="Q752" s="21" t="s">
        <v>732</v>
      </c>
      <c r="R752" s="71">
        <v>45566</v>
      </c>
      <c r="S752" s="14" t="s">
        <v>544</v>
      </c>
      <c r="T752" s="29" t="s">
        <v>546</v>
      </c>
      <c r="U752" s="29" t="s">
        <v>546</v>
      </c>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c r="BY752" s="115"/>
      <c r="BZ752" s="115"/>
    </row>
    <row r="753" spans="1:78" customFormat="1" ht="26.4" x14ac:dyDescent="0.25">
      <c r="A753" s="51"/>
      <c r="B753" s="58"/>
      <c r="C753" s="58"/>
      <c r="D753" s="58"/>
      <c r="E753" s="58"/>
      <c r="F753" s="58"/>
      <c r="G753" s="58"/>
      <c r="H753" s="58"/>
      <c r="I753" s="58"/>
      <c r="J753" s="58"/>
      <c r="K753" s="58"/>
      <c r="L753" s="52"/>
      <c r="M753" s="122"/>
      <c r="N753" s="122"/>
      <c r="O753" s="122"/>
      <c r="P753" s="16" t="s">
        <v>22</v>
      </c>
      <c r="Q753" s="21" t="s">
        <v>1086</v>
      </c>
      <c r="R753" s="71">
        <v>45566</v>
      </c>
      <c r="S753" s="14" t="s">
        <v>544</v>
      </c>
      <c r="T753" s="29" t="s">
        <v>546</v>
      </c>
      <c r="U753" s="29" t="s">
        <v>546</v>
      </c>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c r="BY753" s="115"/>
      <c r="BZ753" s="115"/>
    </row>
    <row r="754" spans="1:78" customFormat="1" ht="39.6" x14ac:dyDescent="0.25">
      <c r="A754" s="51"/>
      <c r="B754" s="58"/>
      <c r="C754" s="58"/>
      <c r="D754" s="58"/>
      <c r="E754" s="58"/>
      <c r="F754" s="58"/>
      <c r="G754" s="58"/>
      <c r="H754" s="58"/>
      <c r="I754" s="58"/>
      <c r="J754" s="58"/>
      <c r="K754" s="58"/>
      <c r="L754" s="52"/>
      <c r="M754" s="122"/>
      <c r="N754" s="122"/>
      <c r="O754" s="122"/>
      <c r="P754" s="16" t="s">
        <v>22</v>
      </c>
      <c r="Q754" s="21" t="s">
        <v>1087</v>
      </c>
      <c r="R754" s="71">
        <v>45566</v>
      </c>
      <c r="S754" s="14" t="s">
        <v>544</v>
      </c>
      <c r="T754" s="29" t="s">
        <v>546</v>
      </c>
      <c r="U754" s="29" t="s">
        <v>546</v>
      </c>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c r="BY754" s="115"/>
      <c r="BZ754" s="115"/>
    </row>
    <row r="755" spans="1:78" customFormat="1" ht="39.6" x14ac:dyDescent="0.25">
      <c r="A755" s="51"/>
      <c r="B755" s="58"/>
      <c r="C755" s="58"/>
      <c r="D755" s="58"/>
      <c r="E755" s="58"/>
      <c r="F755" s="58"/>
      <c r="G755" s="58"/>
      <c r="H755" s="58"/>
      <c r="I755" s="58"/>
      <c r="J755" s="58"/>
      <c r="K755" s="58"/>
      <c r="L755" s="52"/>
      <c r="M755" s="122"/>
      <c r="N755" s="122"/>
      <c r="O755" s="122"/>
      <c r="P755" s="16" t="s">
        <v>22</v>
      </c>
      <c r="Q755" s="21" t="s">
        <v>1088</v>
      </c>
      <c r="R755" s="71">
        <v>45566</v>
      </c>
      <c r="S755" s="14" t="s">
        <v>544</v>
      </c>
      <c r="T755" s="29" t="s">
        <v>546</v>
      </c>
      <c r="U755" s="29" t="s">
        <v>546</v>
      </c>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c r="BY755" s="115"/>
      <c r="BZ755" s="115"/>
    </row>
    <row r="756" spans="1:78" customFormat="1" ht="39.6" x14ac:dyDescent="0.25">
      <c r="A756" s="51"/>
      <c r="B756" s="58"/>
      <c r="C756" s="58"/>
      <c r="D756" s="58"/>
      <c r="E756" s="58"/>
      <c r="F756" s="58"/>
      <c r="G756" s="58"/>
      <c r="H756" s="58"/>
      <c r="I756" s="58"/>
      <c r="J756" s="58"/>
      <c r="K756" s="58"/>
      <c r="L756" s="52"/>
      <c r="M756" s="122"/>
      <c r="N756" s="122"/>
      <c r="O756" s="122"/>
      <c r="P756" s="16" t="s">
        <v>22</v>
      </c>
      <c r="Q756" s="21" t="s">
        <v>1155</v>
      </c>
      <c r="R756" s="71">
        <v>45566</v>
      </c>
      <c r="S756" s="14" t="s">
        <v>544</v>
      </c>
      <c r="T756" s="29" t="s">
        <v>546</v>
      </c>
      <c r="U756" s="29" t="s">
        <v>546</v>
      </c>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c r="BY756" s="115"/>
      <c r="BZ756" s="115"/>
    </row>
    <row r="757" spans="1:78" customFormat="1" ht="26.4" x14ac:dyDescent="0.25">
      <c r="A757" s="51"/>
      <c r="B757" s="58"/>
      <c r="C757" s="58"/>
      <c r="D757" s="58"/>
      <c r="E757" s="58"/>
      <c r="F757" s="58"/>
      <c r="G757" s="58"/>
      <c r="H757" s="58"/>
      <c r="I757" s="58"/>
      <c r="J757" s="58"/>
      <c r="K757" s="58"/>
      <c r="L757" s="52"/>
      <c r="M757" s="122"/>
      <c r="N757" s="122"/>
      <c r="O757" s="122"/>
      <c r="P757" s="16" t="s">
        <v>22</v>
      </c>
      <c r="Q757" s="21" t="s">
        <v>1089</v>
      </c>
      <c r="R757" s="71">
        <v>45566</v>
      </c>
      <c r="S757" s="14" t="s">
        <v>544</v>
      </c>
      <c r="T757" s="29" t="s">
        <v>546</v>
      </c>
      <c r="U757" s="29" t="s">
        <v>546</v>
      </c>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c r="BY757" s="115"/>
      <c r="BZ757" s="115"/>
    </row>
    <row r="758" spans="1:78" customFormat="1" ht="26.4" x14ac:dyDescent="0.25">
      <c r="A758" s="51"/>
      <c r="B758" s="58"/>
      <c r="C758" s="58"/>
      <c r="D758" s="58"/>
      <c r="E758" s="58"/>
      <c r="F758" s="58"/>
      <c r="G758" s="58"/>
      <c r="H758" s="58"/>
      <c r="I758" s="58"/>
      <c r="J758" s="58"/>
      <c r="K758" s="58"/>
      <c r="L758" s="52"/>
      <c r="M758" s="122"/>
      <c r="N758" s="122"/>
      <c r="O758" s="122"/>
      <c r="P758" s="16" t="s">
        <v>22</v>
      </c>
      <c r="Q758" s="21" t="s">
        <v>1090</v>
      </c>
      <c r="R758" s="71">
        <v>45566</v>
      </c>
      <c r="S758" s="14" t="s">
        <v>544</v>
      </c>
      <c r="T758" s="29" t="s">
        <v>546</v>
      </c>
      <c r="U758" s="29" t="s">
        <v>546</v>
      </c>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c r="BY758" s="115"/>
      <c r="BZ758" s="115"/>
    </row>
    <row r="759" spans="1:78" customFormat="1" ht="26.4" x14ac:dyDescent="0.25">
      <c r="A759" s="51"/>
      <c r="B759" s="58"/>
      <c r="C759" s="58"/>
      <c r="D759" s="58"/>
      <c r="E759" s="58"/>
      <c r="F759" s="58"/>
      <c r="G759" s="58"/>
      <c r="H759" s="58"/>
      <c r="I759" s="58"/>
      <c r="J759" s="58"/>
      <c r="K759" s="58"/>
      <c r="L759" s="52"/>
      <c r="M759" s="122"/>
      <c r="N759" s="122"/>
      <c r="O759" s="122"/>
      <c r="P759" s="16" t="s">
        <v>22</v>
      </c>
      <c r="Q759" s="21" t="s">
        <v>807</v>
      </c>
      <c r="R759" s="71">
        <v>45566</v>
      </c>
      <c r="S759" s="14" t="s">
        <v>544</v>
      </c>
      <c r="T759" s="29" t="s">
        <v>546</v>
      </c>
      <c r="U759" s="29" t="s">
        <v>546</v>
      </c>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c r="BY759" s="115"/>
      <c r="BZ759" s="115"/>
    </row>
    <row r="760" spans="1:78" customFormat="1" ht="39.6" x14ac:dyDescent="0.25">
      <c r="A760" s="51"/>
      <c r="B760" s="58"/>
      <c r="C760" s="58"/>
      <c r="D760" s="58"/>
      <c r="E760" s="58"/>
      <c r="F760" s="58"/>
      <c r="G760" s="58"/>
      <c r="H760" s="58"/>
      <c r="I760" s="58"/>
      <c r="J760" s="58"/>
      <c r="K760" s="58"/>
      <c r="L760" s="52"/>
      <c r="M760" s="122" t="s">
        <v>804</v>
      </c>
      <c r="N760" s="122"/>
      <c r="O760" s="122"/>
      <c r="P760" s="16" t="s">
        <v>22</v>
      </c>
      <c r="Q760" s="21" t="s">
        <v>808</v>
      </c>
      <c r="R760" s="71">
        <v>45566</v>
      </c>
      <c r="S760" s="14" t="s">
        <v>544</v>
      </c>
      <c r="T760" s="29" t="s">
        <v>546</v>
      </c>
      <c r="U760" s="29" t="s">
        <v>546</v>
      </c>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c r="BY760" s="115"/>
      <c r="BZ760" s="115"/>
    </row>
    <row r="761" spans="1:78" customFormat="1" ht="52.8" x14ac:dyDescent="0.25">
      <c r="A761" s="51"/>
      <c r="B761" s="58"/>
      <c r="C761" s="58"/>
      <c r="D761" s="58"/>
      <c r="E761" s="58"/>
      <c r="F761" s="58"/>
      <c r="G761" s="58"/>
      <c r="H761" s="58"/>
      <c r="I761" s="58"/>
      <c r="J761" s="58"/>
      <c r="K761" s="58"/>
      <c r="L761" s="52"/>
      <c r="M761" s="122"/>
      <c r="N761" s="122"/>
      <c r="O761" s="122"/>
      <c r="P761" s="16" t="s">
        <v>22</v>
      </c>
      <c r="Q761" s="21" t="s">
        <v>809</v>
      </c>
      <c r="R761" s="71">
        <v>45566</v>
      </c>
      <c r="S761" s="14" t="s">
        <v>544</v>
      </c>
      <c r="T761" s="29" t="s">
        <v>546</v>
      </c>
      <c r="U761" s="29" t="s">
        <v>546</v>
      </c>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c r="BY761" s="115"/>
      <c r="BZ761" s="115"/>
    </row>
    <row r="762" spans="1:78" customFormat="1" ht="39.6" x14ac:dyDescent="0.25">
      <c r="A762" s="51"/>
      <c r="B762" s="58"/>
      <c r="C762" s="58"/>
      <c r="D762" s="58"/>
      <c r="E762" s="58"/>
      <c r="F762" s="58"/>
      <c r="G762" s="58"/>
      <c r="H762" s="58"/>
      <c r="I762" s="58"/>
      <c r="J762" s="58"/>
      <c r="K762" s="58"/>
      <c r="L762" s="52"/>
      <c r="M762" s="122"/>
      <c r="N762" s="122"/>
      <c r="O762" s="122"/>
      <c r="P762" s="16" t="s">
        <v>22</v>
      </c>
      <c r="Q762" s="21" t="s">
        <v>1091</v>
      </c>
      <c r="R762" s="71">
        <v>45566</v>
      </c>
      <c r="S762" s="14" t="s">
        <v>544</v>
      </c>
      <c r="T762" s="29" t="s">
        <v>546</v>
      </c>
      <c r="U762" s="29" t="s">
        <v>546</v>
      </c>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c r="BY762" s="115"/>
      <c r="BZ762" s="115"/>
    </row>
    <row r="763" spans="1:78" customFormat="1" ht="26.4" x14ac:dyDescent="0.25">
      <c r="A763" s="51"/>
      <c r="B763" s="58"/>
      <c r="C763" s="58"/>
      <c r="D763" s="58"/>
      <c r="E763" s="58"/>
      <c r="F763" s="58"/>
      <c r="G763" s="58"/>
      <c r="H763" s="58"/>
      <c r="I763" s="58"/>
      <c r="J763" s="58"/>
      <c r="K763" s="58"/>
      <c r="L763" s="52"/>
      <c r="M763" s="122"/>
      <c r="N763" s="122"/>
      <c r="O763" s="122"/>
      <c r="P763" s="16" t="s">
        <v>22</v>
      </c>
      <c r="Q763" s="21" t="s">
        <v>1092</v>
      </c>
      <c r="R763" s="71">
        <v>45566</v>
      </c>
      <c r="S763" s="14" t="s">
        <v>544</v>
      </c>
      <c r="T763" s="29" t="s">
        <v>546</v>
      </c>
      <c r="U763" s="29" t="s">
        <v>546</v>
      </c>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c r="BY763" s="115"/>
      <c r="BZ763" s="115"/>
    </row>
    <row r="764" spans="1:78" customFormat="1" ht="26.4" x14ac:dyDescent="0.25">
      <c r="A764" s="51"/>
      <c r="B764" s="58"/>
      <c r="C764" s="58"/>
      <c r="D764" s="58"/>
      <c r="E764" s="58"/>
      <c r="F764" s="58"/>
      <c r="G764" s="58"/>
      <c r="H764" s="58"/>
      <c r="I764" s="58"/>
      <c r="J764" s="58"/>
      <c r="K764" s="58"/>
      <c r="L764" s="52"/>
      <c r="M764" s="122"/>
      <c r="N764" s="122"/>
      <c r="O764" s="122"/>
      <c r="P764" s="16" t="s">
        <v>22</v>
      </c>
      <c r="Q764" s="21" t="s">
        <v>1093</v>
      </c>
      <c r="R764" s="71">
        <v>45566</v>
      </c>
      <c r="S764" s="14" t="s">
        <v>544</v>
      </c>
      <c r="T764" s="29" t="s">
        <v>546</v>
      </c>
      <c r="U764" s="29" t="s">
        <v>546</v>
      </c>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c r="BY764" s="115"/>
      <c r="BZ764" s="115"/>
    </row>
    <row r="765" spans="1:78" customFormat="1" ht="52.8" x14ac:dyDescent="0.25">
      <c r="A765" s="51"/>
      <c r="B765" s="58"/>
      <c r="C765" s="58"/>
      <c r="D765" s="58"/>
      <c r="E765" s="58"/>
      <c r="F765" s="58"/>
      <c r="G765" s="58"/>
      <c r="H765" s="58"/>
      <c r="I765" s="58"/>
      <c r="J765" s="58"/>
      <c r="K765" s="58"/>
      <c r="L765" s="52"/>
      <c r="M765" s="122"/>
      <c r="N765" s="122" t="s">
        <v>804</v>
      </c>
      <c r="O765" s="122" t="s">
        <v>804</v>
      </c>
      <c r="P765" s="16" t="s">
        <v>1214</v>
      </c>
      <c r="Q765" s="21" t="s">
        <v>1156</v>
      </c>
      <c r="R765" s="71">
        <v>45566</v>
      </c>
      <c r="S765" s="14" t="s">
        <v>544</v>
      </c>
      <c r="T765" s="29" t="s">
        <v>546</v>
      </c>
      <c r="U765" s="29" t="s">
        <v>546</v>
      </c>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c r="BY765" s="115"/>
      <c r="BZ765" s="115"/>
    </row>
    <row r="766" spans="1:78" customFormat="1" ht="52.8" x14ac:dyDescent="0.25">
      <c r="A766" s="51"/>
      <c r="B766" s="58"/>
      <c r="C766" s="58"/>
      <c r="D766" s="58"/>
      <c r="E766" s="58"/>
      <c r="F766" s="58"/>
      <c r="G766" s="58"/>
      <c r="H766" s="58"/>
      <c r="I766" s="58"/>
      <c r="J766" s="58"/>
      <c r="K766" s="58"/>
      <c r="L766" s="52"/>
      <c r="M766" s="122"/>
      <c r="N766" s="122"/>
      <c r="O766" s="122"/>
      <c r="P766" s="16" t="s">
        <v>22</v>
      </c>
      <c r="Q766" s="21" t="s">
        <v>1094</v>
      </c>
      <c r="R766" s="71">
        <v>45566</v>
      </c>
      <c r="S766" s="14" t="s">
        <v>544</v>
      </c>
      <c r="T766" s="29" t="s">
        <v>546</v>
      </c>
      <c r="U766" s="29" t="s">
        <v>546</v>
      </c>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c r="BY766" s="115"/>
      <c r="BZ766" s="115"/>
    </row>
    <row r="767" spans="1:78" customFormat="1" ht="39.6" x14ac:dyDescent="0.25">
      <c r="A767" s="51"/>
      <c r="B767" s="58"/>
      <c r="C767" s="58"/>
      <c r="D767" s="58"/>
      <c r="E767" s="58"/>
      <c r="F767" s="58"/>
      <c r="G767" s="58"/>
      <c r="H767" s="58"/>
      <c r="I767" s="58"/>
      <c r="J767" s="58"/>
      <c r="K767" s="58"/>
      <c r="L767" s="52"/>
      <c r="M767" s="122"/>
      <c r="N767" s="122"/>
      <c r="O767" s="122"/>
      <c r="P767" s="16" t="s">
        <v>22</v>
      </c>
      <c r="Q767" s="21" t="s">
        <v>1095</v>
      </c>
      <c r="R767" s="71">
        <v>45566</v>
      </c>
      <c r="S767" s="14" t="s">
        <v>544</v>
      </c>
      <c r="T767" s="29" t="s">
        <v>546</v>
      </c>
      <c r="U767" s="29" t="s">
        <v>546</v>
      </c>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c r="BY767" s="115"/>
      <c r="BZ767" s="115"/>
    </row>
    <row r="768" spans="1:78" customFormat="1" ht="39.6" x14ac:dyDescent="0.25">
      <c r="A768" s="51"/>
      <c r="B768" s="58"/>
      <c r="C768" s="58"/>
      <c r="D768" s="58"/>
      <c r="E768" s="58"/>
      <c r="F768" s="58"/>
      <c r="G768" s="58"/>
      <c r="H768" s="58"/>
      <c r="I768" s="58"/>
      <c r="J768" s="58"/>
      <c r="K768" s="58"/>
      <c r="L768" s="52"/>
      <c r="M768" s="122"/>
      <c r="N768" s="122"/>
      <c r="O768" s="122"/>
      <c r="P768" s="16" t="s">
        <v>22</v>
      </c>
      <c r="Q768" s="21" t="s">
        <v>810</v>
      </c>
      <c r="R768" s="71">
        <v>45566</v>
      </c>
      <c r="S768" s="14" t="s">
        <v>544</v>
      </c>
      <c r="T768" s="29" t="s">
        <v>546</v>
      </c>
      <c r="U768" s="29" t="s">
        <v>546</v>
      </c>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c r="BY768" s="115"/>
      <c r="BZ768" s="115"/>
    </row>
    <row r="769" spans="1:78" customFormat="1" ht="26.4" x14ac:dyDescent="0.25">
      <c r="A769" s="51"/>
      <c r="B769" s="58"/>
      <c r="C769" s="58"/>
      <c r="D769" s="58"/>
      <c r="E769" s="58"/>
      <c r="F769" s="58"/>
      <c r="G769" s="58"/>
      <c r="H769" s="58"/>
      <c r="I769" s="58"/>
      <c r="J769" s="58"/>
      <c r="K769" s="58"/>
      <c r="L769" s="52"/>
      <c r="M769" s="122"/>
      <c r="N769" s="122"/>
      <c r="O769" s="122"/>
      <c r="P769" s="16" t="s">
        <v>22</v>
      </c>
      <c r="Q769" s="21" t="s">
        <v>811</v>
      </c>
      <c r="R769" s="71">
        <v>45566</v>
      </c>
      <c r="S769" s="14" t="s">
        <v>544</v>
      </c>
      <c r="T769" s="29" t="s">
        <v>546</v>
      </c>
      <c r="U769" s="29" t="s">
        <v>546</v>
      </c>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c r="BY769" s="115"/>
      <c r="BZ769" s="115"/>
    </row>
    <row r="770" spans="1:78" customFormat="1" ht="39.6" x14ac:dyDescent="0.25">
      <c r="A770" s="51"/>
      <c r="B770" s="58"/>
      <c r="C770" s="58"/>
      <c r="D770" s="58"/>
      <c r="E770" s="58"/>
      <c r="F770" s="58"/>
      <c r="G770" s="58"/>
      <c r="H770" s="58"/>
      <c r="I770" s="58"/>
      <c r="J770" s="58"/>
      <c r="K770" s="58"/>
      <c r="L770" s="52"/>
      <c r="M770" s="122"/>
      <c r="N770" s="122"/>
      <c r="O770" s="122"/>
      <c r="P770" s="16" t="s">
        <v>22</v>
      </c>
      <c r="Q770" s="21" t="s">
        <v>812</v>
      </c>
      <c r="R770" s="71">
        <v>45566</v>
      </c>
      <c r="S770" s="14" t="s">
        <v>544</v>
      </c>
      <c r="T770" s="29" t="s">
        <v>546</v>
      </c>
      <c r="U770" s="29" t="s">
        <v>546</v>
      </c>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c r="BY770" s="115"/>
      <c r="BZ770" s="115"/>
    </row>
    <row r="771" spans="1:78" customFormat="1" ht="26.4" x14ac:dyDescent="0.25">
      <c r="A771" s="51"/>
      <c r="B771" s="58"/>
      <c r="C771" s="58"/>
      <c r="D771" s="58"/>
      <c r="E771" s="58"/>
      <c r="F771" s="58"/>
      <c r="G771" s="58"/>
      <c r="H771" s="58"/>
      <c r="I771" s="58"/>
      <c r="J771" s="58"/>
      <c r="K771" s="58"/>
      <c r="L771" s="52"/>
      <c r="M771" s="122"/>
      <c r="N771" s="122"/>
      <c r="O771" s="122"/>
      <c r="P771" s="16" t="s">
        <v>22</v>
      </c>
      <c r="Q771" s="21" t="s">
        <v>813</v>
      </c>
      <c r="R771" s="71">
        <v>45566</v>
      </c>
      <c r="S771" s="14" t="s">
        <v>544</v>
      </c>
      <c r="T771" s="29" t="s">
        <v>546</v>
      </c>
      <c r="U771" s="29" t="s">
        <v>546</v>
      </c>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c r="BY771" s="115"/>
      <c r="BZ771" s="115"/>
    </row>
    <row r="772" spans="1:78" customFormat="1" x14ac:dyDescent="0.25">
      <c r="A772" s="51"/>
      <c r="B772" s="58"/>
      <c r="C772" s="58"/>
      <c r="D772" s="58"/>
      <c r="E772" s="58"/>
      <c r="F772" s="58"/>
      <c r="G772" s="58"/>
      <c r="H772" s="58"/>
      <c r="I772" s="58"/>
      <c r="J772" s="58"/>
      <c r="K772" s="58"/>
      <c r="L772" s="52"/>
      <c r="M772" s="122"/>
      <c r="N772" s="122"/>
      <c r="O772" s="122"/>
      <c r="P772" s="16" t="s">
        <v>22</v>
      </c>
      <c r="Q772" s="21" t="s">
        <v>1096</v>
      </c>
      <c r="R772" s="71">
        <v>45566</v>
      </c>
      <c r="S772" s="14" t="s">
        <v>544</v>
      </c>
      <c r="T772" s="29" t="s">
        <v>546</v>
      </c>
      <c r="U772" s="29" t="s">
        <v>546</v>
      </c>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c r="BY772" s="115"/>
      <c r="BZ772" s="115"/>
    </row>
    <row r="773" spans="1:78" customFormat="1" ht="39.6" x14ac:dyDescent="0.25">
      <c r="A773" s="51"/>
      <c r="B773" s="58"/>
      <c r="C773" s="58"/>
      <c r="D773" s="58"/>
      <c r="E773" s="58"/>
      <c r="F773" s="58"/>
      <c r="G773" s="58"/>
      <c r="H773" s="58"/>
      <c r="I773" s="58"/>
      <c r="J773" s="58"/>
      <c r="K773" s="58"/>
      <c r="L773" s="52"/>
      <c r="M773" s="122"/>
      <c r="N773" s="122"/>
      <c r="O773" s="122"/>
      <c r="P773" s="16" t="s">
        <v>22</v>
      </c>
      <c r="Q773" s="21" t="s">
        <v>814</v>
      </c>
      <c r="R773" s="71">
        <v>45566</v>
      </c>
      <c r="S773" s="14" t="s">
        <v>544</v>
      </c>
      <c r="T773" s="29" t="s">
        <v>546</v>
      </c>
      <c r="U773" s="29" t="s">
        <v>546</v>
      </c>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c r="BY773" s="115"/>
      <c r="BZ773" s="115"/>
    </row>
    <row r="774" spans="1:78" customFormat="1" ht="26.4" x14ac:dyDescent="0.25">
      <c r="A774" s="51"/>
      <c r="B774" s="58"/>
      <c r="C774" s="58"/>
      <c r="D774" s="58"/>
      <c r="E774" s="58"/>
      <c r="F774" s="58"/>
      <c r="G774" s="58"/>
      <c r="H774" s="58"/>
      <c r="I774" s="58"/>
      <c r="J774" s="58"/>
      <c r="K774" s="58"/>
      <c r="L774" s="52"/>
      <c r="M774" s="122"/>
      <c r="N774" s="122"/>
      <c r="O774" s="122"/>
      <c r="P774" s="16" t="s">
        <v>22</v>
      </c>
      <c r="Q774" s="21" t="s">
        <v>815</v>
      </c>
      <c r="R774" s="71">
        <v>45566</v>
      </c>
      <c r="S774" s="14" t="s">
        <v>544</v>
      </c>
      <c r="T774" s="29" t="s">
        <v>546</v>
      </c>
      <c r="U774" s="29" t="s">
        <v>546</v>
      </c>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c r="BY774" s="115"/>
      <c r="BZ774" s="115"/>
    </row>
    <row r="775" spans="1:78" customFormat="1" ht="26.4" x14ac:dyDescent="0.25">
      <c r="A775" s="51"/>
      <c r="B775" s="58"/>
      <c r="C775" s="58"/>
      <c r="D775" s="58"/>
      <c r="E775" s="58"/>
      <c r="F775" s="58"/>
      <c r="G775" s="58"/>
      <c r="H775" s="58"/>
      <c r="I775" s="58"/>
      <c r="J775" s="58"/>
      <c r="K775" s="58"/>
      <c r="L775" s="52"/>
      <c r="M775" s="122"/>
      <c r="N775" s="122"/>
      <c r="O775" s="122"/>
      <c r="P775" s="16" t="s">
        <v>22</v>
      </c>
      <c r="Q775" s="21" t="s">
        <v>1097</v>
      </c>
      <c r="R775" s="71">
        <v>45566</v>
      </c>
      <c r="S775" s="14" t="s">
        <v>544</v>
      </c>
      <c r="T775" s="29" t="s">
        <v>546</v>
      </c>
      <c r="U775" s="29" t="s">
        <v>546</v>
      </c>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c r="BY775" s="115"/>
      <c r="BZ775" s="115"/>
    </row>
    <row r="776" spans="1:78" customFormat="1" ht="26.4" x14ac:dyDescent="0.25">
      <c r="A776" s="51"/>
      <c r="B776" s="58"/>
      <c r="C776" s="58"/>
      <c r="D776" s="58"/>
      <c r="E776" s="58"/>
      <c r="F776" s="58"/>
      <c r="G776" s="58"/>
      <c r="H776" s="58"/>
      <c r="I776" s="58"/>
      <c r="J776" s="58"/>
      <c r="K776" s="58"/>
      <c r="L776" s="52"/>
      <c r="M776" s="122"/>
      <c r="N776" s="122"/>
      <c r="O776" s="122"/>
      <c r="P776" s="16" t="s">
        <v>22</v>
      </c>
      <c r="Q776" s="21" t="s">
        <v>1132</v>
      </c>
      <c r="R776" s="71">
        <v>45566</v>
      </c>
      <c r="S776" s="14" t="s">
        <v>544</v>
      </c>
      <c r="T776" s="29" t="s">
        <v>546</v>
      </c>
      <c r="U776" s="29" t="s">
        <v>546</v>
      </c>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c r="BY776" s="115"/>
      <c r="BZ776" s="115"/>
    </row>
    <row r="777" spans="1:78" customFormat="1" ht="66" x14ac:dyDescent="0.25">
      <c r="A777" s="51"/>
      <c r="B777" s="58"/>
      <c r="C777" s="58"/>
      <c r="D777" s="58"/>
      <c r="E777" s="58"/>
      <c r="F777" s="58"/>
      <c r="G777" s="58"/>
      <c r="H777" s="58"/>
      <c r="I777" s="58"/>
      <c r="J777" s="58"/>
      <c r="K777" s="58"/>
      <c r="L777" s="52"/>
      <c r="M777" s="122" t="s">
        <v>804</v>
      </c>
      <c r="N777" s="122"/>
      <c r="O777" s="122"/>
      <c r="P777" s="16" t="s">
        <v>22</v>
      </c>
      <c r="Q777" s="21" t="s">
        <v>1133</v>
      </c>
      <c r="R777" s="71">
        <v>45566</v>
      </c>
      <c r="S777" s="14" t="s">
        <v>544</v>
      </c>
      <c r="T777" s="29" t="s">
        <v>546</v>
      </c>
      <c r="U777" s="29" t="s">
        <v>546</v>
      </c>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c r="BY777" s="115"/>
      <c r="BZ777" s="115"/>
    </row>
    <row r="778" spans="1:78" customFormat="1" ht="66" x14ac:dyDescent="0.25">
      <c r="A778" s="51"/>
      <c r="B778" s="58"/>
      <c r="C778" s="58"/>
      <c r="D778" s="58"/>
      <c r="E778" s="58"/>
      <c r="F778" s="58"/>
      <c r="G778" s="58"/>
      <c r="H778" s="58"/>
      <c r="I778" s="58"/>
      <c r="J778" s="58"/>
      <c r="K778" s="58"/>
      <c r="L778" s="52"/>
      <c r="M778" s="122"/>
      <c r="N778" s="122"/>
      <c r="O778" s="122"/>
      <c r="P778" s="16" t="s">
        <v>22</v>
      </c>
      <c r="Q778" s="21" t="s">
        <v>1157</v>
      </c>
      <c r="R778" s="75"/>
      <c r="S778" s="20" t="s">
        <v>544</v>
      </c>
      <c r="T778" s="20" t="s">
        <v>546</v>
      </c>
      <c r="U778" s="20" t="s">
        <v>546</v>
      </c>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c r="BY778" s="115"/>
      <c r="BZ778" s="115"/>
    </row>
    <row r="779" spans="1:78" customFormat="1" ht="39.6" x14ac:dyDescent="0.25">
      <c r="A779" s="51"/>
      <c r="B779" s="58"/>
      <c r="C779" s="58"/>
      <c r="D779" s="58"/>
      <c r="E779" s="58"/>
      <c r="F779" s="58"/>
      <c r="G779" s="58"/>
      <c r="H779" s="58"/>
      <c r="I779" s="58"/>
      <c r="J779" s="58"/>
      <c r="K779" s="58"/>
      <c r="L779" s="52"/>
      <c r="M779" s="122"/>
      <c r="N779" s="122"/>
      <c r="O779" s="122"/>
      <c r="P779" s="16" t="s">
        <v>22</v>
      </c>
      <c r="Q779" s="21" t="s">
        <v>1098</v>
      </c>
      <c r="R779" s="71">
        <v>45566</v>
      </c>
      <c r="S779" s="14" t="s">
        <v>544</v>
      </c>
      <c r="T779" s="29" t="s">
        <v>546</v>
      </c>
      <c r="U779" s="29" t="s">
        <v>546</v>
      </c>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c r="BY779" s="115"/>
      <c r="BZ779" s="115"/>
    </row>
    <row r="780" spans="1:78" customFormat="1" ht="39.6" x14ac:dyDescent="0.25">
      <c r="A780" s="51"/>
      <c r="B780" s="58"/>
      <c r="C780" s="58"/>
      <c r="D780" s="58"/>
      <c r="E780" s="58"/>
      <c r="F780" s="58"/>
      <c r="G780" s="58"/>
      <c r="H780" s="58"/>
      <c r="I780" s="58"/>
      <c r="J780" s="58"/>
      <c r="K780" s="58"/>
      <c r="L780" s="52"/>
      <c r="M780" s="122"/>
      <c r="N780" s="122"/>
      <c r="O780" s="122"/>
      <c r="P780" s="16" t="s">
        <v>22</v>
      </c>
      <c r="Q780" s="21" t="s">
        <v>1158</v>
      </c>
      <c r="R780" s="71">
        <v>45566</v>
      </c>
      <c r="S780" s="14" t="s">
        <v>544</v>
      </c>
      <c r="T780" s="29" t="s">
        <v>546</v>
      </c>
      <c r="U780" s="29" t="s">
        <v>546</v>
      </c>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c r="BY780" s="115"/>
      <c r="BZ780" s="115"/>
    </row>
    <row r="781" spans="1:78" customFormat="1" ht="13.2" customHeight="1" x14ac:dyDescent="0.25">
      <c r="A781" s="51"/>
      <c r="B781" s="58"/>
      <c r="C781" s="58"/>
      <c r="D781" s="58"/>
      <c r="E781" s="58"/>
      <c r="F781" s="58"/>
      <c r="G781" s="58"/>
      <c r="H781" s="58"/>
      <c r="I781" s="58"/>
      <c r="J781" s="58"/>
      <c r="K781" s="58"/>
      <c r="L781" s="52"/>
      <c r="M781" s="122"/>
      <c r="N781" s="122"/>
      <c r="O781" s="122"/>
      <c r="P781" s="16" t="s">
        <v>22</v>
      </c>
      <c r="Q781" s="21" t="s">
        <v>1099</v>
      </c>
      <c r="R781" s="71">
        <v>45566</v>
      </c>
      <c r="S781" s="14" t="s">
        <v>544</v>
      </c>
      <c r="T781" s="29" t="s">
        <v>546</v>
      </c>
      <c r="U781" s="29" t="s">
        <v>546</v>
      </c>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c r="BY781" s="115"/>
      <c r="BZ781" s="115"/>
    </row>
    <row r="782" spans="1:78" customFormat="1" x14ac:dyDescent="0.25">
      <c r="A782" s="51"/>
      <c r="B782" s="58"/>
      <c r="C782" s="58"/>
      <c r="D782" s="58"/>
      <c r="E782" s="58"/>
      <c r="F782" s="58"/>
      <c r="G782" s="58"/>
      <c r="H782" s="58"/>
      <c r="I782" s="58"/>
      <c r="J782" s="58"/>
      <c r="K782" s="58"/>
      <c r="L782" s="52"/>
      <c r="M782" s="122"/>
      <c r="N782" s="122"/>
      <c r="O782" s="122"/>
      <c r="P782" s="16" t="s">
        <v>22</v>
      </c>
      <c r="Q782" s="21" t="s">
        <v>1100</v>
      </c>
      <c r="R782" s="71">
        <v>45566</v>
      </c>
      <c r="S782" s="14" t="s">
        <v>544</v>
      </c>
      <c r="T782" s="29" t="s">
        <v>546</v>
      </c>
      <c r="U782" s="29" t="s">
        <v>546</v>
      </c>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c r="BY782" s="115"/>
      <c r="BZ782" s="115"/>
    </row>
    <row r="783" spans="1:78" customFormat="1" ht="52.8" x14ac:dyDescent="0.25">
      <c r="A783" s="51"/>
      <c r="B783" s="58"/>
      <c r="C783" s="58"/>
      <c r="D783" s="58"/>
      <c r="E783" s="58"/>
      <c r="F783" s="58"/>
      <c r="G783" s="58"/>
      <c r="H783" s="58"/>
      <c r="I783" s="58"/>
      <c r="J783" s="58"/>
      <c r="K783" s="58"/>
      <c r="L783" s="52"/>
      <c r="M783" s="122"/>
      <c r="N783" s="122" t="s">
        <v>804</v>
      </c>
      <c r="O783" s="122" t="s">
        <v>804</v>
      </c>
      <c r="P783" s="16" t="s">
        <v>1214</v>
      </c>
      <c r="Q783" s="21" t="s">
        <v>816</v>
      </c>
      <c r="R783" s="71">
        <v>45566</v>
      </c>
      <c r="S783" s="14" t="s">
        <v>544</v>
      </c>
      <c r="T783" s="29" t="s">
        <v>546</v>
      </c>
      <c r="U783" s="29" t="s">
        <v>546</v>
      </c>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c r="BY783" s="115"/>
      <c r="BZ783" s="115"/>
    </row>
    <row r="784" spans="1:78" customFormat="1" x14ac:dyDescent="0.25">
      <c r="A784" s="51"/>
      <c r="B784" s="58"/>
      <c r="C784" s="58"/>
      <c r="D784" s="58"/>
      <c r="E784" s="58"/>
      <c r="F784" s="58"/>
      <c r="G784" s="58"/>
      <c r="H784" s="58"/>
      <c r="I784" s="58"/>
      <c r="J784" s="58"/>
      <c r="K784" s="58"/>
      <c r="L784" s="52"/>
      <c r="M784" s="122"/>
      <c r="N784" s="122"/>
      <c r="O784" s="122"/>
      <c r="P784" s="16" t="s">
        <v>22</v>
      </c>
      <c r="Q784" s="21" t="s">
        <v>817</v>
      </c>
      <c r="R784" s="71">
        <v>45566</v>
      </c>
      <c r="S784" s="14" t="s">
        <v>544</v>
      </c>
      <c r="T784" s="29" t="s">
        <v>546</v>
      </c>
      <c r="U784" s="29" t="s">
        <v>546</v>
      </c>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c r="BY784" s="115"/>
      <c r="BZ784" s="115"/>
    </row>
    <row r="785" spans="1:78" customFormat="1" x14ac:dyDescent="0.25">
      <c r="A785" s="51"/>
      <c r="B785" s="58"/>
      <c r="C785" s="58"/>
      <c r="D785" s="58"/>
      <c r="E785" s="58"/>
      <c r="F785" s="58"/>
      <c r="G785" s="58"/>
      <c r="H785" s="58"/>
      <c r="I785" s="58"/>
      <c r="J785" s="58"/>
      <c r="K785" s="58"/>
      <c r="L785" s="52"/>
      <c r="M785" s="122"/>
      <c r="N785" s="122"/>
      <c r="O785" s="122"/>
      <c r="P785" s="16" t="s">
        <v>22</v>
      </c>
      <c r="Q785" s="21" t="s">
        <v>818</v>
      </c>
      <c r="R785" s="71">
        <v>45566</v>
      </c>
      <c r="S785" s="14" t="s">
        <v>544</v>
      </c>
      <c r="T785" s="29" t="s">
        <v>546</v>
      </c>
      <c r="U785" s="29" t="s">
        <v>546</v>
      </c>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c r="BY785" s="115"/>
      <c r="BZ785" s="115"/>
    </row>
    <row r="786" spans="1:78" customFormat="1" ht="52.8" x14ac:dyDescent="0.25">
      <c r="A786" s="51"/>
      <c r="B786" s="58"/>
      <c r="C786" s="58"/>
      <c r="D786" s="58"/>
      <c r="E786" s="58"/>
      <c r="F786" s="58"/>
      <c r="G786" s="58"/>
      <c r="H786" s="58"/>
      <c r="I786" s="58"/>
      <c r="J786" s="58"/>
      <c r="K786" s="58"/>
      <c r="L786" s="52"/>
      <c r="M786" s="122"/>
      <c r="N786" s="122"/>
      <c r="O786" s="122"/>
      <c r="P786" s="16" t="s">
        <v>22</v>
      </c>
      <c r="Q786" s="21" t="s">
        <v>1159</v>
      </c>
      <c r="R786" s="71">
        <v>45566</v>
      </c>
      <c r="S786" s="14" t="s">
        <v>544</v>
      </c>
      <c r="T786" s="29" t="s">
        <v>546</v>
      </c>
      <c r="U786" s="29" t="s">
        <v>546</v>
      </c>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c r="BY786" s="115"/>
      <c r="BZ786" s="115"/>
    </row>
    <row r="787" spans="1:78" customFormat="1" x14ac:dyDescent="0.25">
      <c r="A787" s="51"/>
      <c r="B787" s="58"/>
      <c r="C787" s="58"/>
      <c r="D787" s="58"/>
      <c r="E787" s="58"/>
      <c r="F787" s="58"/>
      <c r="G787" s="58"/>
      <c r="H787" s="58"/>
      <c r="I787" s="58"/>
      <c r="J787" s="58"/>
      <c r="K787" s="58"/>
      <c r="L787" s="52"/>
      <c r="M787" s="122"/>
      <c r="N787" s="122"/>
      <c r="O787" s="122"/>
      <c r="P787" s="16" t="s">
        <v>22</v>
      </c>
      <c r="Q787" s="21" t="s">
        <v>1101</v>
      </c>
      <c r="R787" s="71">
        <v>45566</v>
      </c>
      <c r="S787" s="14" t="s">
        <v>544</v>
      </c>
      <c r="T787" s="29" t="s">
        <v>546</v>
      </c>
      <c r="U787" s="29" t="s">
        <v>546</v>
      </c>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c r="BY787" s="115"/>
      <c r="BZ787" s="115"/>
    </row>
    <row r="788" spans="1:78" customFormat="1" ht="26.4" x14ac:dyDescent="0.25">
      <c r="A788" s="51"/>
      <c r="B788" s="58"/>
      <c r="C788" s="58"/>
      <c r="D788" s="58"/>
      <c r="E788" s="58"/>
      <c r="F788" s="58"/>
      <c r="G788" s="58"/>
      <c r="H788" s="58"/>
      <c r="I788" s="58"/>
      <c r="J788" s="58"/>
      <c r="K788" s="58"/>
      <c r="L788" s="52"/>
      <c r="M788" s="122"/>
      <c r="N788" s="122"/>
      <c r="O788" s="122"/>
      <c r="P788" s="16" t="s">
        <v>22</v>
      </c>
      <c r="Q788" s="21" t="s">
        <v>733</v>
      </c>
      <c r="R788" s="71">
        <v>45566</v>
      </c>
      <c r="S788" s="14" t="s">
        <v>544</v>
      </c>
      <c r="T788" s="29" t="s">
        <v>546</v>
      </c>
      <c r="U788" s="29" t="s">
        <v>546</v>
      </c>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c r="BY788" s="115"/>
      <c r="BZ788" s="115"/>
    </row>
    <row r="789" spans="1:78" customFormat="1" ht="52.8" x14ac:dyDescent="0.25">
      <c r="A789" s="51"/>
      <c r="B789" s="58"/>
      <c r="C789" s="58"/>
      <c r="D789" s="58"/>
      <c r="E789" s="58"/>
      <c r="F789" s="58"/>
      <c r="G789" s="58"/>
      <c r="H789" s="58"/>
      <c r="I789" s="58"/>
      <c r="J789" s="58"/>
      <c r="K789" s="58"/>
      <c r="L789" s="52"/>
      <c r="M789" s="122"/>
      <c r="N789" s="122"/>
      <c r="O789" s="122"/>
      <c r="P789" s="16" t="s">
        <v>22</v>
      </c>
      <c r="Q789" s="21" t="s">
        <v>1160</v>
      </c>
      <c r="R789" s="71">
        <v>45566</v>
      </c>
      <c r="S789" s="14" t="s">
        <v>544</v>
      </c>
      <c r="T789" s="29" t="s">
        <v>546</v>
      </c>
      <c r="U789" s="29" t="s">
        <v>546</v>
      </c>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c r="BY789" s="115"/>
      <c r="BZ789" s="115"/>
    </row>
    <row r="790" spans="1:78" customFormat="1" ht="26.4" x14ac:dyDescent="0.25">
      <c r="A790" s="51"/>
      <c r="B790" s="58"/>
      <c r="C790" s="58"/>
      <c r="D790" s="58"/>
      <c r="E790" s="58"/>
      <c r="F790" s="58"/>
      <c r="G790" s="58"/>
      <c r="H790" s="58"/>
      <c r="I790" s="58"/>
      <c r="J790" s="58"/>
      <c r="K790" s="58"/>
      <c r="L790" s="52"/>
      <c r="M790" s="122"/>
      <c r="N790" s="122"/>
      <c r="O790" s="122"/>
      <c r="P790" s="16" t="s">
        <v>22</v>
      </c>
      <c r="Q790" s="21" t="s">
        <v>1102</v>
      </c>
      <c r="R790" s="71">
        <v>45566</v>
      </c>
      <c r="S790" s="14" t="s">
        <v>544</v>
      </c>
      <c r="T790" s="29" t="s">
        <v>546</v>
      </c>
      <c r="U790" s="29" t="s">
        <v>546</v>
      </c>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c r="BY790" s="115"/>
      <c r="BZ790" s="115"/>
    </row>
    <row r="791" spans="1:78" customFormat="1" ht="39.6" x14ac:dyDescent="0.25">
      <c r="A791" s="51"/>
      <c r="B791" s="58"/>
      <c r="C791" s="58"/>
      <c r="D791" s="58"/>
      <c r="E791" s="58"/>
      <c r="F791" s="58"/>
      <c r="G791" s="58"/>
      <c r="H791" s="58"/>
      <c r="I791" s="58"/>
      <c r="J791" s="58"/>
      <c r="K791" s="58"/>
      <c r="L791" s="52"/>
      <c r="M791" s="122"/>
      <c r="N791" s="122"/>
      <c r="O791" s="122"/>
      <c r="P791" s="16" t="s">
        <v>22</v>
      </c>
      <c r="Q791" s="21" t="s">
        <v>1161</v>
      </c>
      <c r="R791" s="71">
        <v>45566</v>
      </c>
      <c r="S791" s="14" t="s">
        <v>544</v>
      </c>
      <c r="T791" s="29" t="s">
        <v>546</v>
      </c>
      <c r="U791" s="29" t="s">
        <v>546</v>
      </c>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c r="BY791" s="115"/>
      <c r="BZ791" s="115"/>
    </row>
    <row r="792" spans="1:78" customFormat="1" ht="26.4" x14ac:dyDescent="0.25">
      <c r="A792" s="51"/>
      <c r="B792" s="58"/>
      <c r="C792" s="58"/>
      <c r="D792" s="58"/>
      <c r="E792" s="58"/>
      <c r="F792" s="58"/>
      <c r="G792" s="58"/>
      <c r="H792" s="58"/>
      <c r="I792" s="58"/>
      <c r="J792" s="58"/>
      <c r="K792" s="58"/>
      <c r="L792" s="52"/>
      <c r="M792" s="122"/>
      <c r="N792" s="122"/>
      <c r="O792" s="122"/>
      <c r="P792" s="16" t="s">
        <v>22</v>
      </c>
      <c r="Q792" s="21" t="s">
        <v>827</v>
      </c>
      <c r="R792" s="71">
        <v>45566</v>
      </c>
      <c r="S792" s="14" t="s">
        <v>544</v>
      </c>
      <c r="T792" s="29" t="s">
        <v>546</v>
      </c>
      <c r="U792" s="29" t="s">
        <v>546</v>
      </c>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c r="BY792" s="115"/>
      <c r="BZ792" s="115"/>
    </row>
    <row r="793" spans="1:78" customFormat="1" ht="226.8" customHeight="1" x14ac:dyDescent="0.25">
      <c r="A793" s="51"/>
      <c r="B793" s="58"/>
      <c r="C793" s="58"/>
      <c r="D793" s="58"/>
      <c r="E793" s="58"/>
      <c r="F793" s="58"/>
      <c r="G793" s="58"/>
      <c r="H793" s="58"/>
      <c r="I793" s="58"/>
      <c r="J793" s="58"/>
      <c r="K793" s="58"/>
      <c r="L793" s="52"/>
      <c r="M793" s="122" t="s">
        <v>804</v>
      </c>
      <c r="N793" s="122"/>
      <c r="O793" s="122"/>
      <c r="P793" s="16" t="s">
        <v>22</v>
      </c>
      <c r="Q793" s="21" t="s">
        <v>1162</v>
      </c>
      <c r="R793" s="71">
        <v>45566</v>
      </c>
      <c r="S793" s="14" t="s">
        <v>544</v>
      </c>
      <c r="T793" s="29" t="s">
        <v>546</v>
      </c>
      <c r="U793" s="29" t="s">
        <v>546</v>
      </c>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c r="BY793" s="115"/>
      <c r="BZ793" s="115"/>
    </row>
    <row r="794" spans="1:78" customFormat="1" ht="39.6" x14ac:dyDescent="0.25">
      <c r="A794" s="51"/>
      <c r="B794" s="58"/>
      <c r="C794" s="58"/>
      <c r="D794" s="58"/>
      <c r="E794" s="58"/>
      <c r="F794" s="58"/>
      <c r="G794" s="58"/>
      <c r="H794" s="58"/>
      <c r="I794" s="58"/>
      <c r="J794" s="58"/>
      <c r="K794" s="58"/>
      <c r="L794" s="52"/>
      <c r="M794" s="122"/>
      <c r="N794" s="122"/>
      <c r="O794" s="122"/>
      <c r="P794" s="16" t="s">
        <v>22</v>
      </c>
      <c r="Q794" s="21" t="s">
        <v>1103</v>
      </c>
      <c r="R794" s="71">
        <v>45566</v>
      </c>
      <c r="S794" s="14" t="s">
        <v>544</v>
      </c>
      <c r="T794" s="29" t="s">
        <v>546</v>
      </c>
      <c r="U794" s="29" t="s">
        <v>546</v>
      </c>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c r="BY794" s="115"/>
      <c r="BZ794" s="115"/>
    </row>
    <row r="795" spans="1:78" customFormat="1" ht="39.6" x14ac:dyDescent="0.25">
      <c r="A795" s="51"/>
      <c r="B795" s="58"/>
      <c r="C795" s="58"/>
      <c r="D795" s="58"/>
      <c r="E795" s="58"/>
      <c r="F795" s="58"/>
      <c r="G795" s="58"/>
      <c r="H795" s="58"/>
      <c r="I795" s="58"/>
      <c r="J795" s="58"/>
      <c r="K795" s="58"/>
      <c r="L795" s="52"/>
      <c r="M795" s="122"/>
      <c r="N795" s="122"/>
      <c r="O795" s="122"/>
      <c r="P795" s="16" t="s">
        <v>22</v>
      </c>
      <c r="Q795" s="21" t="s">
        <v>1104</v>
      </c>
      <c r="R795" s="71">
        <v>45566</v>
      </c>
      <c r="S795" s="14" t="s">
        <v>544</v>
      </c>
      <c r="T795" s="29" t="s">
        <v>546</v>
      </c>
      <c r="U795" s="29" t="s">
        <v>546</v>
      </c>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c r="BY795" s="115"/>
      <c r="BZ795" s="115"/>
    </row>
    <row r="796" spans="1:78" customFormat="1" ht="26.4" x14ac:dyDescent="0.25">
      <c r="A796" s="51"/>
      <c r="B796" s="58"/>
      <c r="C796" s="58"/>
      <c r="D796" s="58"/>
      <c r="E796" s="58"/>
      <c r="F796" s="58"/>
      <c r="G796" s="58"/>
      <c r="H796" s="58"/>
      <c r="I796" s="58"/>
      <c r="J796" s="58"/>
      <c r="K796" s="58"/>
      <c r="L796" s="52"/>
      <c r="M796" s="122"/>
      <c r="N796" s="122"/>
      <c r="O796" s="122"/>
      <c r="P796" s="16" t="s">
        <v>22</v>
      </c>
      <c r="Q796" s="21" t="s">
        <v>1105</v>
      </c>
      <c r="R796" s="71">
        <v>45566</v>
      </c>
      <c r="S796" s="14" t="s">
        <v>544</v>
      </c>
      <c r="T796" s="29" t="s">
        <v>546</v>
      </c>
      <c r="U796" s="29" t="s">
        <v>546</v>
      </c>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c r="BY796" s="115"/>
      <c r="BZ796" s="115"/>
    </row>
    <row r="797" spans="1:78" customFormat="1" ht="52.8" x14ac:dyDescent="0.25">
      <c r="A797" s="51"/>
      <c r="B797" s="58"/>
      <c r="C797" s="58"/>
      <c r="D797" s="58"/>
      <c r="E797" s="58"/>
      <c r="F797" s="58"/>
      <c r="G797" s="58"/>
      <c r="H797" s="58"/>
      <c r="I797" s="58"/>
      <c r="J797" s="58"/>
      <c r="K797" s="58"/>
      <c r="L797" s="52"/>
      <c r="M797" s="122"/>
      <c r="N797" s="122" t="s">
        <v>804</v>
      </c>
      <c r="O797" s="122" t="s">
        <v>804</v>
      </c>
      <c r="P797" s="16" t="s">
        <v>1214</v>
      </c>
      <c r="Q797" s="21" t="s">
        <v>1106</v>
      </c>
      <c r="R797" s="71">
        <v>45566</v>
      </c>
      <c r="S797" s="14" t="s">
        <v>544</v>
      </c>
      <c r="T797" s="29" t="s">
        <v>546</v>
      </c>
      <c r="U797" s="29" t="s">
        <v>546</v>
      </c>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c r="BY797" s="115"/>
      <c r="BZ797" s="115"/>
    </row>
    <row r="798" spans="1:78" customFormat="1" ht="28.2" customHeight="1" x14ac:dyDescent="0.25">
      <c r="A798" s="51"/>
      <c r="B798" s="58"/>
      <c r="C798" s="58"/>
      <c r="D798" s="58"/>
      <c r="E798" s="58"/>
      <c r="F798" s="58"/>
      <c r="G798" s="58"/>
      <c r="H798" s="58"/>
      <c r="I798" s="58"/>
      <c r="J798" s="58"/>
      <c r="K798" s="58"/>
      <c r="L798" s="52"/>
      <c r="M798" s="122"/>
      <c r="N798" s="122"/>
      <c r="O798" s="122"/>
      <c r="P798" s="16" t="s">
        <v>22</v>
      </c>
      <c r="Q798" s="21" t="s">
        <v>1107</v>
      </c>
      <c r="R798" s="71">
        <v>45566</v>
      </c>
      <c r="S798" s="14" t="s">
        <v>544</v>
      </c>
      <c r="T798" s="29" t="s">
        <v>546</v>
      </c>
      <c r="U798" s="29" t="s">
        <v>546</v>
      </c>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c r="BY798" s="115"/>
      <c r="BZ798" s="115"/>
    </row>
    <row r="799" spans="1:78" customFormat="1" ht="39.6" x14ac:dyDescent="0.25">
      <c r="A799" s="51"/>
      <c r="B799" s="58"/>
      <c r="C799" s="58"/>
      <c r="D799" s="58"/>
      <c r="E799" s="58"/>
      <c r="F799" s="58"/>
      <c r="G799" s="58"/>
      <c r="H799" s="58"/>
      <c r="I799" s="58"/>
      <c r="J799" s="58"/>
      <c r="K799" s="58"/>
      <c r="L799" s="52"/>
      <c r="M799" s="122"/>
      <c r="N799" s="122"/>
      <c r="O799" s="122"/>
      <c r="P799" s="16" t="s">
        <v>22</v>
      </c>
      <c r="Q799" s="21" t="s">
        <v>1108</v>
      </c>
      <c r="R799" s="71">
        <v>45566</v>
      </c>
      <c r="S799" s="14" t="s">
        <v>544</v>
      </c>
      <c r="T799" s="29" t="s">
        <v>546</v>
      </c>
      <c r="U799" s="29" t="s">
        <v>546</v>
      </c>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c r="BY799" s="115"/>
      <c r="BZ799" s="115"/>
    </row>
    <row r="800" spans="1:78" customFormat="1" ht="26.4" x14ac:dyDescent="0.25">
      <c r="A800" s="51"/>
      <c r="B800" s="58"/>
      <c r="C800" s="58"/>
      <c r="D800" s="58"/>
      <c r="E800" s="58"/>
      <c r="F800" s="58"/>
      <c r="G800" s="58"/>
      <c r="H800" s="58"/>
      <c r="I800" s="58"/>
      <c r="J800" s="58"/>
      <c r="K800" s="58"/>
      <c r="L800" s="52"/>
      <c r="M800" s="122"/>
      <c r="N800" s="122"/>
      <c r="O800" s="122"/>
      <c r="P800" s="16" t="s">
        <v>22</v>
      </c>
      <c r="Q800" s="21" t="s">
        <v>1109</v>
      </c>
      <c r="R800" s="71">
        <v>45566</v>
      </c>
      <c r="S800" s="14" t="s">
        <v>544</v>
      </c>
      <c r="T800" s="29" t="s">
        <v>546</v>
      </c>
      <c r="U800" s="29" t="s">
        <v>546</v>
      </c>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c r="BY800" s="115"/>
      <c r="BZ800" s="115"/>
    </row>
    <row r="801" spans="1:78" customFormat="1" ht="26.4" x14ac:dyDescent="0.25">
      <c r="A801" s="51"/>
      <c r="B801" s="58"/>
      <c r="C801" s="58"/>
      <c r="D801" s="58"/>
      <c r="E801" s="58"/>
      <c r="F801" s="58"/>
      <c r="G801" s="58"/>
      <c r="H801" s="58"/>
      <c r="I801" s="58"/>
      <c r="J801" s="58"/>
      <c r="K801" s="58"/>
      <c r="L801" s="52"/>
      <c r="M801" s="122"/>
      <c r="N801" s="122"/>
      <c r="O801" s="122"/>
      <c r="P801" s="16" t="s">
        <v>22</v>
      </c>
      <c r="Q801" s="21" t="s">
        <v>1110</v>
      </c>
      <c r="R801" s="71">
        <v>45566</v>
      </c>
      <c r="S801" s="14" t="s">
        <v>544</v>
      </c>
      <c r="T801" s="29" t="s">
        <v>546</v>
      </c>
      <c r="U801" s="29" t="s">
        <v>546</v>
      </c>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c r="BY801" s="115"/>
      <c r="BZ801" s="115"/>
    </row>
    <row r="802" spans="1:78" customFormat="1" ht="92.4" x14ac:dyDescent="0.25">
      <c r="A802" s="51"/>
      <c r="B802" s="58"/>
      <c r="C802" s="58"/>
      <c r="D802" s="58"/>
      <c r="E802" s="58"/>
      <c r="F802" s="58"/>
      <c r="G802" s="58"/>
      <c r="H802" s="58"/>
      <c r="I802" s="58"/>
      <c r="J802" s="58"/>
      <c r="K802" s="58"/>
      <c r="L802" s="52"/>
      <c r="M802" s="122"/>
      <c r="N802" s="122"/>
      <c r="O802" s="122"/>
      <c r="P802" s="16" t="s">
        <v>22</v>
      </c>
      <c r="Q802" s="21" t="s">
        <v>1164</v>
      </c>
      <c r="R802" s="71">
        <v>45566</v>
      </c>
      <c r="S802" s="14" t="s">
        <v>544</v>
      </c>
      <c r="T802" s="29" t="s">
        <v>546</v>
      </c>
      <c r="U802" s="29" t="s">
        <v>546</v>
      </c>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c r="BY802" s="115"/>
      <c r="BZ802" s="115"/>
    </row>
    <row r="803" spans="1:78" customFormat="1" x14ac:dyDescent="0.25">
      <c r="A803" s="51"/>
      <c r="B803" s="58"/>
      <c r="C803" s="58"/>
      <c r="D803" s="58"/>
      <c r="E803" s="58"/>
      <c r="F803" s="58"/>
      <c r="G803" s="58"/>
      <c r="H803" s="58"/>
      <c r="I803" s="58"/>
      <c r="J803" s="58"/>
      <c r="K803" s="58"/>
      <c r="L803" s="52"/>
      <c r="M803" s="122"/>
      <c r="N803" s="122"/>
      <c r="O803" s="122"/>
      <c r="P803" s="16" t="s">
        <v>22</v>
      </c>
      <c r="Q803" s="21" t="s">
        <v>1111</v>
      </c>
      <c r="R803" s="71">
        <v>45566</v>
      </c>
      <c r="S803" s="14" t="s">
        <v>544</v>
      </c>
      <c r="T803" s="29" t="s">
        <v>546</v>
      </c>
      <c r="U803" s="29" t="s">
        <v>546</v>
      </c>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c r="BY803" s="115"/>
      <c r="BZ803" s="115"/>
    </row>
    <row r="804" spans="1:78" customFormat="1" x14ac:dyDescent="0.25">
      <c r="A804" s="51"/>
      <c r="B804" s="58"/>
      <c r="C804" s="58"/>
      <c r="D804" s="58"/>
      <c r="E804" s="58"/>
      <c r="F804" s="58"/>
      <c r="G804" s="58"/>
      <c r="H804" s="58"/>
      <c r="I804" s="58"/>
      <c r="J804" s="58"/>
      <c r="K804" s="58"/>
      <c r="L804" s="52"/>
      <c r="M804" s="122"/>
      <c r="N804" s="122"/>
      <c r="O804" s="122"/>
      <c r="P804" s="16" t="s">
        <v>22</v>
      </c>
      <c r="Q804" s="21" t="s">
        <v>1112</v>
      </c>
      <c r="R804" s="71">
        <v>45566</v>
      </c>
      <c r="S804" s="14" t="s">
        <v>544</v>
      </c>
      <c r="T804" s="29" t="s">
        <v>546</v>
      </c>
      <c r="U804" s="29" t="s">
        <v>546</v>
      </c>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c r="BY804" s="115"/>
      <c r="BZ804" s="115"/>
    </row>
    <row r="805" spans="1:78" customFormat="1" x14ac:dyDescent="0.25">
      <c r="A805" s="51"/>
      <c r="B805" s="58"/>
      <c r="C805" s="58"/>
      <c r="D805" s="58"/>
      <c r="E805" s="58"/>
      <c r="F805" s="58"/>
      <c r="G805" s="58"/>
      <c r="H805" s="58"/>
      <c r="I805" s="58"/>
      <c r="J805" s="58"/>
      <c r="K805" s="58"/>
      <c r="L805" s="52"/>
      <c r="M805" s="122"/>
      <c r="N805" s="122"/>
      <c r="O805" s="122"/>
      <c r="P805" s="16" t="s">
        <v>22</v>
      </c>
      <c r="Q805" s="21" t="s">
        <v>1113</v>
      </c>
      <c r="R805" s="71">
        <v>45566</v>
      </c>
      <c r="S805" s="14" t="s">
        <v>544</v>
      </c>
      <c r="T805" s="29" t="s">
        <v>546</v>
      </c>
      <c r="U805" s="29" t="s">
        <v>546</v>
      </c>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c r="BY805" s="115"/>
      <c r="BZ805" s="115"/>
    </row>
    <row r="806" spans="1:78" customFormat="1" x14ac:dyDescent="0.25">
      <c r="A806" s="51"/>
      <c r="B806" s="58"/>
      <c r="C806" s="58"/>
      <c r="D806" s="58"/>
      <c r="E806" s="58"/>
      <c r="F806" s="58"/>
      <c r="G806" s="58"/>
      <c r="H806" s="58"/>
      <c r="I806" s="58"/>
      <c r="J806" s="58"/>
      <c r="K806" s="58"/>
      <c r="L806" s="52"/>
      <c r="M806" s="122"/>
      <c r="N806" s="122"/>
      <c r="O806" s="122"/>
      <c r="P806" s="16" t="s">
        <v>22</v>
      </c>
      <c r="Q806" s="21" t="s">
        <v>1114</v>
      </c>
      <c r="R806" s="71">
        <v>45566</v>
      </c>
      <c r="S806" s="14" t="s">
        <v>544</v>
      </c>
      <c r="T806" s="29" t="s">
        <v>546</v>
      </c>
      <c r="U806" s="29" t="s">
        <v>546</v>
      </c>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c r="BY806" s="115"/>
      <c r="BZ806" s="115"/>
    </row>
    <row r="807" spans="1:78" customFormat="1" x14ac:dyDescent="0.25">
      <c r="A807" s="51"/>
      <c r="B807" s="58"/>
      <c r="C807" s="58"/>
      <c r="D807" s="58"/>
      <c r="E807" s="58"/>
      <c r="F807" s="58"/>
      <c r="G807" s="58"/>
      <c r="H807" s="58"/>
      <c r="I807" s="58"/>
      <c r="J807" s="58"/>
      <c r="K807" s="58"/>
      <c r="L807" s="52"/>
      <c r="M807" s="122"/>
      <c r="N807" s="122"/>
      <c r="O807" s="122"/>
      <c r="P807" s="16" t="s">
        <v>22</v>
      </c>
      <c r="Q807" s="21" t="s">
        <v>1125</v>
      </c>
      <c r="R807" s="71">
        <v>45566</v>
      </c>
      <c r="S807" s="14" t="s">
        <v>544</v>
      </c>
      <c r="T807" s="29" t="s">
        <v>546</v>
      </c>
      <c r="U807" s="29" t="s">
        <v>546</v>
      </c>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c r="BY807" s="115"/>
      <c r="BZ807" s="115"/>
    </row>
    <row r="808" spans="1:78" customFormat="1" x14ac:dyDescent="0.25">
      <c r="A808" s="51"/>
      <c r="B808" s="58"/>
      <c r="C808" s="58"/>
      <c r="D808" s="58"/>
      <c r="E808" s="58"/>
      <c r="F808" s="58"/>
      <c r="G808" s="58"/>
      <c r="H808" s="58"/>
      <c r="I808" s="58"/>
      <c r="J808" s="58"/>
      <c r="K808" s="58"/>
      <c r="L808" s="52"/>
      <c r="M808" s="122"/>
      <c r="N808" s="122"/>
      <c r="O808" s="122"/>
      <c r="P808" s="16" t="s">
        <v>22</v>
      </c>
      <c r="Q808" s="21" t="s">
        <v>1126</v>
      </c>
      <c r="R808" s="71">
        <v>45566</v>
      </c>
      <c r="S808" s="14" t="s">
        <v>544</v>
      </c>
      <c r="T808" s="29" t="s">
        <v>546</v>
      </c>
      <c r="U808" s="29" t="s">
        <v>546</v>
      </c>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c r="BY808" s="115"/>
      <c r="BZ808" s="115"/>
    </row>
    <row r="809" spans="1:78" customFormat="1" x14ac:dyDescent="0.25">
      <c r="A809" s="51"/>
      <c r="B809" s="58"/>
      <c r="C809" s="58"/>
      <c r="D809" s="58"/>
      <c r="E809" s="58"/>
      <c r="F809" s="58"/>
      <c r="G809" s="58"/>
      <c r="H809" s="58"/>
      <c r="I809" s="58"/>
      <c r="J809" s="58"/>
      <c r="K809" s="58"/>
      <c r="L809" s="52"/>
      <c r="M809" s="122" t="s">
        <v>804</v>
      </c>
      <c r="N809" s="122"/>
      <c r="O809" s="122"/>
      <c r="P809" s="16" t="s">
        <v>22</v>
      </c>
      <c r="Q809" s="21" t="s">
        <v>1127</v>
      </c>
      <c r="R809" s="71">
        <v>45566</v>
      </c>
      <c r="S809" s="14" t="s">
        <v>544</v>
      </c>
      <c r="T809" s="29" t="s">
        <v>546</v>
      </c>
      <c r="U809" s="29" t="s">
        <v>546</v>
      </c>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c r="BY809" s="115"/>
      <c r="BZ809" s="115"/>
    </row>
    <row r="810" spans="1:78" customFormat="1" x14ac:dyDescent="0.25">
      <c r="A810" s="51"/>
      <c r="B810" s="58"/>
      <c r="C810" s="58"/>
      <c r="D810" s="58"/>
      <c r="E810" s="58"/>
      <c r="F810" s="58"/>
      <c r="G810" s="58"/>
      <c r="H810" s="58"/>
      <c r="I810" s="58"/>
      <c r="J810" s="58"/>
      <c r="K810" s="58"/>
      <c r="L810" s="52"/>
      <c r="M810" s="122"/>
      <c r="N810" s="122"/>
      <c r="O810" s="122"/>
      <c r="P810" s="16" t="s">
        <v>22</v>
      </c>
      <c r="Q810" s="21" t="s">
        <v>1128</v>
      </c>
      <c r="R810" s="71">
        <v>45566</v>
      </c>
      <c r="S810" s="14" t="s">
        <v>544</v>
      </c>
      <c r="T810" s="29" t="s">
        <v>546</v>
      </c>
      <c r="U810" s="29" t="s">
        <v>546</v>
      </c>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c r="BY810" s="115"/>
      <c r="BZ810" s="115"/>
    </row>
    <row r="811" spans="1:78" customFormat="1" ht="52.8" x14ac:dyDescent="0.25">
      <c r="A811" s="51"/>
      <c r="B811" s="58"/>
      <c r="C811" s="58"/>
      <c r="D811" s="58"/>
      <c r="E811" s="58"/>
      <c r="F811" s="58"/>
      <c r="G811" s="58"/>
      <c r="H811" s="58"/>
      <c r="I811" s="58"/>
      <c r="J811" s="58"/>
      <c r="K811" s="58"/>
      <c r="L811" s="52"/>
      <c r="M811" s="122"/>
      <c r="N811" s="122"/>
      <c r="O811" s="122"/>
      <c r="P811" s="16" t="s">
        <v>22</v>
      </c>
      <c r="Q811" s="21" t="s">
        <v>734</v>
      </c>
      <c r="R811" s="75"/>
      <c r="S811" s="20" t="s">
        <v>544</v>
      </c>
      <c r="T811" s="20" t="s">
        <v>546</v>
      </c>
      <c r="U811" s="20" t="s">
        <v>546</v>
      </c>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c r="BY811" s="115"/>
      <c r="BZ811" s="115"/>
    </row>
    <row r="812" spans="1:78" customFormat="1" ht="52.8" x14ac:dyDescent="0.25">
      <c r="A812" s="51"/>
      <c r="B812" s="58"/>
      <c r="C812" s="58"/>
      <c r="D812" s="58"/>
      <c r="E812" s="58"/>
      <c r="F812" s="58"/>
      <c r="G812" s="58"/>
      <c r="H812" s="58"/>
      <c r="I812" s="58"/>
      <c r="J812" s="58"/>
      <c r="K812" s="58"/>
      <c r="L812" s="52"/>
      <c r="M812" s="122"/>
      <c r="N812" s="122"/>
      <c r="O812" s="122"/>
      <c r="P812" s="16" t="s">
        <v>22</v>
      </c>
      <c r="Q812" s="21" t="s">
        <v>1115</v>
      </c>
      <c r="R812" s="71">
        <v>45566</v>
      </c>
      <c r="S812" s="14" t="s">
        <v>544</v>
      </c>
      <c r="T812" s="29" t="s">
        <v>546</v>
      </c>
      <c r="U812" s="29" t="s">
        <v>546</v>
      </c>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c r="BY812" s="115"/>
      <c r="BZ812" s="115"/>
    </row>
    <row r="813" spans="1:78" customFormat="1" ht="26.4" x14ac:dyDescent="0.25">
      <c r="A813" s="51"/>
      <c r="B813" s="58"/>
      <c r="C813" s="58"/>
      <c r="D813" s="58"/>
      <c r="E813" s="58"/>
      <c r="F813" s="58"/>
      <c r="G813" s="58"/>
      <c r="H813" s="58"/>
      <c r="I813" s="58"/>
      <c r="J813" s="58"/>
      <c r="K813" s="58"/>
      <c r="L813" s="52"/>
      <c r="M813" s="122"/>
      <c r="N813" s="122"/>
      <c r="O813" s="122"/>
      <c r="P813" s="16" t="s">
        <v>22</v>
      </c>
      <c r="Q813" s="21" t="s">
        <v>1116</v>
      </c>
      <c r="R813" s="71">
        <v>45566</v>
      </c>
      <c r="S813" s="14" t="s">
        <v>544</v>
      </c>
      <c r="T813" s="29" t="s">
        <v>546</v>
      </c>
      <c r="U813" s="29" t="s">
        <v>546</v>
      </c>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c r="BY813" s="115"/>
      <c r="BZ813" s="115"/>
    </row>
    <row r="814" spans="1:78" customFormat="1" ht="39.6" x14ac:dyDescent="0.25">
      <c r="A814" s="51"/>
      <c r="B814" s="58"/>
      <c r="C814" s="58"/>
      <c r="D814" s="58"/>
      <c r="E814" s="58"/>
      <c r="F814" s="58"/>
      <c r="G814" s="58"/>
      <c r="H814" s="58"/>
      <c r="I814" s="58"/>
      <c r="J814" s="58"/>
      <c r="K814" s="58"/>
      <c r="L814" s="52"/>
      <c r="M814" s="117"/>
      <c r="N814" s="117"/>
      <c r="O814" s="117"/>
      <c r="P814" s="16" t="s">
        <v>22</v>
      </c>
      <c r="Q814" s="21" t="s">
        <v>1117</v>
      </c>
      <c r="R814" s="71">
        <v>45566</v>
      </c>
      <c r="S814" s="14" t="s">
        <v>544</v>
      </c>
      <c r="T814" s="29" t="s">
        <v>546</v>
      </c>
      <c r="U814" s="29" t="s">
        <v>546</v>
      </c>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c r="BY814" s="115"/>
      <c r="BZ814" s="115"/>
    </row>
    <row r="815" spans="1:78" customFormat="1" ht="26.4" x14ac:dyDescent="0.25">
      <c r="A815" s="51"/>
      <c r="B815" s="58"/>
      <c r="C815" s="58"/>
      <c r="D815" s="58"/>
      <c r="E815" s="58"/>
      <c r="F815" s="58"/>
      <c r="G815" s="58"/>
      <c r="H815" s="58"/>
      <c r="I815" s="58"/>
      <c r="J815" s="58"/>
      <c r="K815" s="58"/>
      <c r="L815" s="52"/>
      <c r="M815" s="116" t="s">
        <v>819</v>
      </c>
      <c r="N815" s="116" t="s">
        <v>819</v>
      </c>
      <c r="O815" s="116" t="s">
        <v>819</v>
      </c>
      <c r="P815" s="16" t="s">
        <v>922</v>
      </c>
      <c r="Q815" s="21" t="s">
        <v>1267</v>
      </c>
      <c r="R815" s="71">
        <v>45566</v>
      </c>
      <c r="S815" s="14" t="s">
        <v>544</v>
      </c>
      <c r="T815" s="29" t="s">
        <v>546</v>
      </c>
      <c r="U815" s="29" t="s">
        <v>546</v>
      </c>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c r="BY815" s="115"/>
      <c r="BZ815" s="115"/>
    </row>
    <row r="816" spans="1:78" customFormat="1" x14ac:dyDescent="0.25">
      <c r="A816" s="51"/>
      <c r="B816" s="58"/>
      <c r="C816" s="58"/>
      <c r="D816" s="58"/>
      <c r="E816" s="58"/>
      <c r="F816" s="58"/>
      <c r="G816" s="58"/>
      <c r="H816" s="58"/>
      <c r="I816" s="58"/>
      <c r="J816" s="58"/>
      <c r="K816" s="58"/>
      <c r="L816" s="52"/>
      <c r="M816" s="122"/>
      <c r="N816" s="122"/>
      <c r="O816" s="122"/>
      <c r="P816" s="16" t="s">
        <v>22</v>
      </c>
      <c r="Q816" s="21" t="s">
        <v>1119</v>
      </c>
      <c r="R816" s="71">
        <v>45566</v>
      </c>
      <c r="S816" s="14" t="s">
        <v>544</v>
      </c>
      <c r="T816" s="29" t="s">
        <v>546</v>
      </c>
      <c r="U816" s="29" t="s">
        <v>546</v>
      </c>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c r="BY816" s="115"/>
      <c r="BZ816" s="115"/>
    </row>
    <row r="817" spans="1:78" customFormat="1" ht="26.4" x14ac:dyDescent="0.25">
      <c r="A817" s="51"/>
      <c r="B817" s="58"/>
      <c r="C817" s="58"/>
      <c r="D817" s="58"/>
      <c r="E817" s="58"/>
      <c r="F817" s="58"/>
      <c r="G817" s="58"/>
      <c r="H817" s="58"/>
      <c r="I817" s="58"/>
      <c r="J817" s="58"/>
      <c r="K817" s="58"/>
      <c r="L817" s="52"/>
      <c r="M817" s="122"/>
      <c r="N817" s="122"/>
      <c r="O817" s="122"/>
      <c r="P817" s="16" t="s">
        <v>22</v>
      </c>
      <c r="Q817" s="21" t="s">
        <v>1118</v>
      </c>
      <c r="R817" s="71">
        <v>45566</v>
      </c>
      <c r="S817" s="14" t="s">
        <v>544</v>
      </c>
      <c r="T817" s="29" t="s">
        <v>546</v>
      </c>
      <c r="U817" s="29" t="s">
        <v>546</v>
      </c>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c r="BY817" s="115"/>
      <c r="BZ817" s="115"/>
    </row>
    <row r="818" spans="1:78" customFormat="1" ht="26.4" x14ac:dyDescent="0.25">
      <c r="A818" s="51"/>
      <c r="B818" s="58"/>
      <c r="C818" s="58"/>
      <c r="D818" s="58"/>
      <c r="E818" s="58"/>
      <c r="F818" s="58"/>
      <c r="G818" s="58"/>
      <c r="H818" s="58"/>
      <c r="I818" s="58"/>
      <c r="J818" s="58"/>
      <c r="K818" s="58"/>
      <c r="L818" s="52"/>
      <c r="M818" s="122"/>
      <c r="N818" s="122"/>
      <c r="O818" s="122"/>
      <c r="P818" s="16" t="s">
        <v>22</v>
      </c>
      <c r="Q818" s="21" t="s">
        <v>735</v>
      </c>
      <c r="R818" s="71">
        <v>45566</v>
      </c>
      <c r="S818" s="14" t="s">
        <v>544</v>
      </c>
      <c r="T818" s="29" t="s">
        <v>546</v>
      </c>
      <c r="U818" s="29" t="s">
        <v>546</v>
      </c>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c r="BY818" s="115"/>
      <c r="BZ818" s="115"/>
    </row>
    <row r="819" spans="1:78" customFormat="1" x14ac:dyDescent="0.25">
      <c r="A819" s="51"/>
      <c r="B819" s="58"/>
      <c r="C819" s="58"/>
      <c r="D819" s="58"/>
      <c r="E819" s="58"/>
      <c r="F819" s="58"/>
      <c r="G819" s="58"/>
      <c r="H819" s="58"/>
      <c r="I819" s="58"/>
      <c r="J819" s="58"/>
      <c r="K819" s="58"/>
      <c r="L819" s="52"/>
      <c r="M819" s="122"/>
      <c r="N819" s="122"/>
      <c r="O819" s="122"/>
      <c r="P819" s="16" t="s">
        <v>22</v>
      </c>
      <c r="Q819" s="21" t="s">
        <v>1134</v>
      </c>
      <c r="R819" s="71">
        <v>45566</v>
      </c>
      <c r="S819" s="14" t="s">
        <v>544</v>
      </c>
      <c r="T819" s="29" t="s">
        <v>546</v>
      </c>
      <c r="U819" s="29" t="s">
        <v>546</v>
      </c>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c r="BY819" s="115"/>
      <c r="BZ819" s="115"/>
    </row>
    <row r="820" spans="1:78" customFormat="1" ht="44.4" customHeight="1" x14ac:dyDescent="0.25">
      <c r="A820" s="51"/>
      <c r="B820" s="58"/>
      <c r="C820" s="58"/>
      <c r="D820" s="58"/>
      <c r="E820" s="58"/>
      <c r="F820" s="58"/>
      <c r="G820" s="58"/>
      <c r="H820" s="58"/>
      <c r="I820" s="58"/>
      <c r="J820" s="58"/>
      <c r="K820" s="58"/>
      <c r="L820" s="52"/>
      <c r="M820" s="122"/>
      <c r="N820" s="122"/>
      <c r="O820" s="122"/>
      <c r="P820" s="16" t="s">
        <v>22</v>
      </c>
      <c r="Q820" s="21" t="s">
        <v>1163</v>
      </c>
      <c r="R820" s="71">
        <v>45566</v>
      </c>
      <c r="S820" s="14" t="s">
        <v>544</v>
      </c>
      <c r="T820" s="29" t="s">
        <v>546</v>
      </c>
      <c r="U820" s="29" t="s">
        <v>546</v>
      </c>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c r="BY820" s="115"/>
      <c r="BZ820" s="115"/>
    </row>
    <row r="821" spans="1:78" customFormat="1" x14ac:dyDescent="0.25">
      <c r="A821" s="51"/>
      <c r="B821" s="58"/>
      <c r="C821" s="58"/>
      <c r="D821" s="58"/>
      <c r="E821" s="58"/>
      <c r="F821" s="58"/>
      <c r="G821" s="58"/>
      <c r="H821" s="58"/>
      <c r="I821" s="58"/>
      <c r="J821" s="58"/>
      <c r="K821" s="58"/>
      <c r="L821" s="52"/>
      <c r="M821" s="122"/>
      <c r="N821" s="122"/>
      <c r="O821" s="122"/>
      <c r="P821" s="16" t="s">
        <v>22</v>
      </c>
      <c r="Q821" s="21" t="s">
        <v>1135</v>
      </c>
      <c r="R821" s="71">
        <v>45566</v>
      </c>
      <c r="S821" s="14" t="s">
        <v>544</v>
      </c>
      <c r="T821" s="29" t="s">
        <v>546</v>
      </c>
      <c r="U821" s="29" t="s">
        <v>546</v>
      </c>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c r="BY821" s="115"/>
      <c r="BZ821" s="115"/>
    </row>
    <row r="822" spans="1:78" customFormat="1" ht="26.4" x14ac:dyDescent="0.25">
      <c r="A822" s="51"/>
      <c r="B822" s="58"/>
      <c r="C822" s="58"/>
      <c r="D822" s="58"/>
      <c r="E822" s="58"/>
      <c r="F822" s="58"/>
      <c r="G822" s="58"/>
      <c r="H822" s="58"/>
      <c r="I822" s="58"/>
      <c r="J822" s="58"/>
      <c r="K822" s="58"/>
      <c r="L822" s="52"/>
      <c r="M822" s="122"/>
      <c r="N822" s="122"/>
      <c r="O822" s="122"/>
      <c r="P822" s="16" t="s">
        <v>22</v>
      </c>
      <c r="Q822" s="21" t="s">
        <v>736</v>
      </c>
      <c r="R822" s="71">
        <v>45566</v>
      </c>
      <c r="S822" s="14" t="s">
        <v>544</v>
      </c>
      <c r="T822" s="29" t="s">
        <v>546</v>
      </c>
      <c r="U822" s="29" t="s">
        <v>546</v>
      </c>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c r="BY822" s="115"/>
      <c r="BZ822" s="115"/>
    </row>
    <row r="823" spans="1:78" customFormat="1" x14ac:dyDescent="0.25">
      <c r="A823" s="51"/>
      <c r="B823" s="58"/>
      <c r="C823" s="58"/>
      <c r="D823" s="58"/>
      <c r="E823" s="58"/>
      <c r="F823" s="58"/>
      <c r="G823" s="58"/>
      <c r="H823" s="58"/>
      <c r="I823" s="58"/>
      <c r="J823" s="58"/>
      <c r="K823" s="58"/>
      <c r="L823" s="52"/>
      <c r="M823" s="122"/>
      <c r="N823" s="122"/>
      <c r="O823" s="122"/>
      <c r="P823" s="16" t="s">
        <v>22</v>
      </c>
      <c r="Q823" s="21" t="s">
        <v>1136</v>
      </c>
      <c r="R823" s="71">
        <v>45566</v>
      </c>
      <c r="S823" s="14" t="s">
        <v>544</v>
      </c>
      <c r="T823" s="29" t="s">
        <v>546</v>
      </c>
      <c r="U823" s="29" t="s">
        <v>546</v>
      </c>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c r="BY823" s="115"/>
      <c r="BZ823" s="115"/>
    </row>
    <row r="824" spans="1:78" customFormat="1" ht="26.4" x14ac:dyDescent="0.25">
      <c r="A824" s="51"/>
      <c r="B824" s="58"/>
      <c r="C824" s="58"/>
      <c r="D824" s="58"/>
      <c r="E824" s="58"/>
      <c r="F824" s="58"/>
      <c r="G824" s="58"/>
      <c r="H824" s="58"/>
      <c r="I824" s="58"/>
      <c r="J824" s="58"/>
      <c r="K824" s="58"/>
      <c r="L824" s="52"/>
      <c r="M824" s="122"/>
      <c r="N824" s="122"/>
      <c r="O824" s="122"/>
      <c r="P824" s="16" t="s">
        <v>22</v>
      </c>
      <c r="Q824" s="21" t="s">
        <v>737</v>
      </c>
      <c r="R824" s="71">
        <v>45566</v>
      </c>
      <c r="S824" s="14" t="s">
        <v>544</v>
      </c>
      <c r="T824" s="29" t="s">
        <v>546</v>
      </c>
      <c r="U824" s="29" t="s">
        <v>546</v>
      </c>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c r="BY824" s="115"/>
      <c r="BZ824" s="115"/>
    </row>
    <row r="825" spans="1:78" customFormat="1" ht="39.6" x14ac:dyDescent="0.25">
      <c r="A825" s="51"/>
      <c r="B825" s="58"/>
      <c r="C825" s="58"/>
      <c r="D825" s="58"/>
      <c r="E825" s="58"/>
      <c r="F825" s="58"/>
      <c r="G825" s="58"/>
      <c r="H825" s="58"/>
      <c r="I825" s="58"/>
      <c r="J825" s="58"/>
      <c r="K825" s="58"/>
      <c r="L825" s="52"/>
      <c r="M825" s="122"/>
      <c r="N825" s="122"/>
      <c r="O825" s="122"/>
      <c r="P825" s="16" t="s">
        <v>22</v>
      </c>
      <c r="Q825" s="21" t="s">
        <v>1137</v>
      </c>
      <c r="R825" s="71">
        <v>45566</v>
      </c>
      <c r="S825" s="14" t="s">
        <v>544</v>
      </c>
      <c r="T825" s="29" t="s">
        <v>546</v>
      </c>
      <c r="U825" s="29" t="s">
        <v>546</v>
      </c>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c r="BY825" s="115"/>
      <c r="BZ825" s="115"/>
    </row>
    <row r="826" spans="1:78" customFormat="1" x14ac:dyDescent="0.25">
      <c r="A826" s="51"/>
      <c r="B826" s="58"/>
      <c r="C826" s="58"/>
      <c r="D826" s="58"/>
      <c r="E826" s="58"/>
      <c r="F826" s="58"/>
      <c r="G826" s="58"/>
      <c r="H826" s="58"/>
      <c r="I826" s="58"/>
      <c r="J826" s="58"/>
      <c r="K826" s="58"/>
      <c r="L826" s="52"/>
      <c r="M826" s="122"/>
      <c r="N826" s="122"/>
      <c r="O826" s="122"/>
      <c r="P826" s="16" t="s">
        <v>22</v>
      </c>
      <c r="Q826" s="21" t="s">
        <v>738</v>
      </c>
      <c r="R826" s="71">
        <v>45566</v>
      </c>
      <c r="S826" s="14" t="s">
        <v>544</v>
      </c>
      <c r="T826" s="29" t="s">
        <v>546</v>
      </c>
      <c r="U826" s="29" t="s">
        <v>546</v>
      </c>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c r="BY826" s="115"/>
      <c r="BZ826" s="115"/>
    </row>
    <row r="827" spans="1:78" customFormat="1" ht="26.4" x14ac:dyDescent="0.25">
      <c r="A827" s="51"/>
      <c r="B827" s="58"/>
      <c r="C827" s="58"/>
      <c r="D827" s="58"/>
      <c r="E827" s="58"/>
      <c r="F827" s="58"/>
      <c r="G827" s="58"/>
      <c r="H827" s="58"/>
      <c r="I827" s="58"/>
      <c r="J827" s="58"/>
      <c r="K827" s="58"/>
      <c r="L827" s="52"/>
      <c r="M827" s="122"/>
      <c r="N827" s="122"/>
      <c r="O827" s="122"/>
      <c r="P827" s="16" t="s">
        <v>22</v>
      </c>
      <c r="Q827" s="21" t="s">
        <v>820</v>
      </c>
      <c r="R827" s="71">
        <v>45566</v>
      </c>
      <c r="S827" s="14" t="s">
        <v>544</v>
      </c>
      <c r="T827" s="29" t="s">
        <v>546</v>
      </c>
      <c r="U827" s="29" t="s">
        <v>546</v>
      </c>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c r="BY827" s="115"/>
      <c r="BZ827" s="115"/>
    </row>
    <row r="828" spans="1:78" customFormat="1" ht="26.4" x14ac:dyDescent="0.25">
      <c r="A828" s="51"/>
      <c r="B828" s="58"/>
      <c r="C828" s="58"/>
      <c r="D828" s="58"/>
      <c r="E828" s="58"/>
      <c r="F828" s="58"/>
      <c r="G828" s="58"/>
      <c r="H828" s="58"/>
      <c r="I828" s="58"/>
      <c r="J828" s="58"/>
      <c r="K828" s="58"/>
      <c r="L828" s="52"/>
      <c r="M828" s="122"/>
      <c r="N828" s="122"/>
      <c r="O828" s="122"/>
      <c r="P828" s="16" t="s">
        <v>22</v>
      </c>
      <c r="Q828" s="21" t="s">
        <v>821</v>
      </c>
      <c r="R828" s="71">
        <v>45566</v>
      </c>
      <c r="S828" s="14" t="s">
        <v>544</v>
      </c>
      <c r="T828" s="29" t="s">
        <v>546</v>
      </c>
      <c r="U828" s="29" t="s">
        <v>546</v>
      </c>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c r="BY828" s="115"/>
      <c r="BZ828" s="115"/>
    </row>
    <row r="829" spans="1:78" customFormat="1" x14ac:dyDescent="0.25">
      <c r="A829" s="51"/>
      <c r="B829" s="58"/>
      <c r="C829" s="58"/>
      <c r="D829" s="58"/>
      <c r="E829" s="58"/>
      <c r="F829" s="58"/>
      <c r="G829" s="58"/>
      <c r="H829" s="58"/>
      <c r="I829" s="58"/>
      <c r="J829" s="58"/>
      <c r="K829" s="58"/>
      <c r="L829" s="52"/>
      <c r="M829" s="122"/>
      <c r="N829" s="122"/>
      <c r="O829" s="122"/>
      <c r="P829" s="16" t="s">
        <v>22</v>
      </c>
      <c r="Q829" s="21" t="s">
        <v>822</v>
      </c>
      <c r="R829" s="71">
        <v>45566</v>
      </c>
      <c r="S829" s="14" t="s">
        <v>544</v>
      </c>
      <c r="T829" s="29" t="s">
        <v>546</v>
      </c>
      <c r="U829" s="29" t="s">
        <v>546</v>
      </c>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c r="BY829" s="115"/>
      <c r="BZ829" s="115"/>
    </row>
    <row r="830" spans="1:78" customFormat="1" x14ac:dyDescent="0.25">
      <c r="A830" s="51"/>
      <c r="B830" s="58"/>
      <c r="C830" s="58"/>
      <c r="D830" s="58"/>
      <c r="E830" s="58"/>
      <c r="F830" s="58"/>
      <c r="G830" s="58"/>
      <c r="H830" s="58"/>
      <c r="I830" s="58"/>
      <c r="J830" s="58"/>
      <c r="K830" s="58"/>
      <c r="L830" s="52"/>
      <c r="M830" s="122"/>
      <c r="N830" s="122"/>
      <c r="O830" s="122"/>
      <c r="P830" s="16" t="s">
        <v>22</v>
      </c>
      <c r="Q830" s="21" t="s">
        <v>823</v>
      </c>
      <c r="R830" s="71">
        <v>45566</v>
      </c>
      <c r="S830" s="14" t="s">
        <v>544</v>
      </c>
      <c r="T830" s="29" t="s">
        <v>546</v>
      </c>
      <c r="U830" s="29" t="s">
        <v>546</v>
      </c>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c r="BY830" s="115"/>
      <c r="BZ830" s="115"/>
    </row>
    <row r="831" spans="1:78" customFormat="1" ht="39.6" x14ac:dyDescent="0.25">
      <c r="A831" s="51"/>
      <c r="B831" s="58"/>
      <c r="C831" s="58"/>
      <c r="D831" s="58"/>
      <c r="E831" s="58"/>
      <c r="F831" s="58"/>
      <c r="G831" s="58"/>
      <c r="H831" s="58"/>
      <c r="I831" s="58"/>
      <c r="J831" s="58"/>
      <c r="K831" s="58"/>
      <c r="L831" s="52"/>
      <c r="M831" s="122"/>
      <c r="N831" s="122"/>
      <c r="O831" s="122"/>
      <c r="P831" s="16" t="s">
        <v>22</v>
      </c>
      <c r="Q831" s="21" t="s">
        <v>1138</v>
      </c>
      <c r="R831" s="71">
        <v>45566</v>
      </c>
      <c r="S831" s="14" t="s">
        <v>544</v>
      </c>
      <c r="T831" s="29" t="s">
        <v>546</v>
      </c>
      <c r="U831" s="29" t="s">
        <v>546</v>
      </c>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c r="BY831" s="115"/>
      <c r="BZ831" s="115"/>
    </row>
    <row r="832" spans="1:78" customFormat="1" ht="52.8" x14ac:dyDescent="0.25">
      <c r="A832" s="51"/>
      <c r="B832" s="58"/>
      <c r="C832" s="58"/>
      <c r="D832" s="58"/>
      <c r="E832" s="58"/>
      <c r="F832" s="58"/>
      <c r="G832" s="58"/>
      <c r="H832" s="58"/>
      <c r="I832" s="58"/>
      <c r="J832" s="58"/>
      <c r="K832" s="58"/>
      <c r="L832" s="52"/>
      <c r="M832" s="76" t="s">
        <v>819</v>
      </c>
      <c r="N832" s="117"/>
      <c r="O832" s="117"/>
      <c r="P832" s="16" t="s">
        <v>22</v>
      </c>
      <c r="Q832" s="21" t="s">
        <v>1139</v>
      </c>
      <c r="R832" s="71">
        <v>45566</v>
      </c>
      <c r="S832" s="14" t="s">
        <v>544</v>
      </c>
      <c r="T832" s="29" t="s">
        <v>546</v>
      </c>
      <c r="U832" s="29" t="s">
        <v>546</v>
      </c>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c r="BY832" s="115"/>
      <c r="BZ832" s="115"/>
    </row>
    <row r="833" spans="1:78" s="4" customFormat="1" ht="15" customHeight="1" x14ac:dyDescent="0.25">
      <c r="A833" s="30"/>
      <c r="B833" s="128" t="s">
        <v>1565</v>
      </c>
      <c r="C833" s="128"/>
      <c r="D833" s="128"/>
      <c r="E833" s="128"/>
      <c r="F833" s="128"/>
      <c r="G833" s="128"/>
      <c r="H833" s="128"/>
      <c r="I833" s="128"/>
      <c r="J833" s="128"/>
      <c r="K833" s="128"/>
      <c r="L833" s="128"/>
      <c r="M833" s="128"/>
      <c r="N833" s="128"/>
      <c r="O833" s="128"/>
      <c r="P833" s="128"/>
      <c r="Q833" s="128"/>
      <c r="R833" s="128"/>
      <c r="S833" s="128"/>
      <c r="T833" s="128"/>
      <c r="U833" s="128"/>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c r="AU833" s="114"/>
      <c r="AV833" s="114"/>
      <c r="AW833" s="114"/>
      <c r="AX833" s="114"/>
      <c r="AY833" s="114"/>
      <c r="AZ833" s="114"/>
      <c r="BA833" s="114"/>
      <c r="BB833" s="114"/>
      <c r="BC833" s="114"/>
      <c r="BD833" s="114"/>
      <c r="BE833" s="114"/>
      <c r="BF833" s="114"/>
      <c r="BG833" s="114"/>
      <c r="BH833" s="114"/>
      <c r="BI833" s="114"/>
      <c r="BJ833" s="114"/>
      <c r="BK833" s="114"/>
      <c r="BL833" s="114"/>
      <c r="BM833" s="114"/>
      <c r="BN833" s="114"/>
      <c r="BO833" s="114"/>
      <c r="BP833" s="114"/>
      <c r="BQ833" s="114"/>
      <c r="BR833" s="114"/>
      <c r="BS833" s="114"/>
      <c r="BT833" s="114"/>
      <c r="BU833" s="114"/>
      <c r="BV833" s="114"/>
      <c r="BW833" s="114"/>
      <c r="BX833" s="114"/>
      <c r="BY833" s="114"/>
      <c r="BZ833" s="114"/>
    </row>
    <row r="834" spans="1:78" s="4" customFormat="1" ht="26.4" x14ac:dyDescent="0.25">
      <c r="A834" s="30"/>
      <c r="B834" s="15" t="s">
        <v>177</v>
      </c>
      <c r="C834" s="11" t="s">
        <v>327</v>
      </c>
      <c r="D834" s="127" t="s">
        <v>88</v>
      </c>
      <c r="E834" s="127" t="s">
        <v>88</v>
      </c>
      <c r="F834" s="127" t="s">
        <v>88</v>
      </c>
      <c r="G834" s="127" t="s">
        <v>88</v>
      </c>
      <c r="H834" s="127" t="s">
        <v>88</v>
      </c>
      <c r="I834" s="127" t="s">
        <v>88</v>
      </c>
      <c r="J834" s="127" t="s">
        <v>88</v>
      </c>
      <c r="K834" s="127" t="s">
        <v>88</v>
      </c>
      <c r="L834" s="127" t="s">
        <v>88</v>
      </c>
      <c r="M834" s="127" t="s">
        <v>88</v>
      </c>
      <c r="N834" s="127" t="s">
        <v>88</v>
      </c>
      <c r="O834" s="127" t="s">
        <v>88</v>
      </c>
      <c r="P834" s="11" t="s">
        <v>89</v>
      </c>
      <c r="Q834" s="12" t="s">
        <v>378</v>
      </c>
      <c r="R834" s="13" t="s">
        <v>669</v>
      </c>
      <c r="S834" s="14" t="s">
        <v>544</v>
      </c>
      <c r="T834" s="29" t="s">
        <v>546</v>
      </c>
      <c r="U834" s="29" t="s">
        <v>546</v>
      </c>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c r="AU834" s="114"/>
      <c r="AV834" s="114"/>
      <c r="AW834" s="114"/>
      <c r="AX834" s="114"/>
      <c r="AY834" s="114"/>
      <c r="AZ834" s="114"/>
      <c r="BA834" s="114"/>
      <c r="BB834" s="114"/>
      <c r="BC834" s="114"/>
      <c r="BD834" s="114"/>
      <c r="BE834" s="114"/>
      <c r="BF834" s="114"/>
      <c r="BG834" s="114"/>
      <c r="BH834" s="114"/>
      <c r="BI834" s="114"/>
      <c r="BJ834" s="114"/>
      <c r="BK834" s="114"/>
      <c r="BL834" s="114"/>
      <c r="BM834" s="114"/>
      <c r="BN834" s="114"/>
      <c r="BO834" s="114"/>
      <c r="BP834" s="114"/>
      <c r="BQ834" s="114"/>
      <c r="BR834" s="114"/>
      <c r="BS834" s="114"/>
      <c r="BT834" s="114"/>
      <c r="BU834" s="114"/>
      <c r="BV834" s="114"/>
      <c r="BW834" s="114"/>
      <c r="BX834" s="114"/>
      <c r="BY834" s="114"/>
      <c r="BZ834" s="114"/>
    </row>
    <row r="835" spans="1:78" s="4" customFormat="1" ht="26.4" x14ac:dyDescent="0.25">
      <c r="A835" s="30"/>
      <c r="B835" s="15" t="s">
        <v>177</v>
      </c>
      <c r="C835" s="11" t="s">
        <v>327</v>
      </c>
      <c r="D835" s="127"/>
      <c r="E835" s="127"/>
      <c r="F835" s="127"/>
      <c r="G835" s="127"/>
      <c r="H835" s="127"/>
      <c r="I835" s="127"/>
      <c r="J835" s="127"/>
      <c r="K835" s="127"/>
      <c r="L835" s="127"/>
      <c r="M835" s="127"/>
      <c r="N835" s="127"/>
      <c r="O835" s="127"/>
      <c r="P835" s="11" t="s">
        <v>22</v>
      </c>
      <c r="Q835" s="12" t="s">
        <v>379</v>
      </c>
      <c r="R835" s="13" t="s">
        <v>669</v>
      </c>
      <c r="S835" s="14" t="s">
        <v>544</v>
      </c>
      <c r="T835" s="29" t="s">
        <v>546</v>
      </c>
      <c r="U835" s="29" t="s">
        <v>546</v>
      </c>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c r="AU835" s="114"/>
      <c r="AV835" s="114"/>
      <c r="AW835" s="114"/>
      <c r="AX835" s="114"/>
      <c r="AY835" s="114"/>
      <c r="AZ835" s="114"/>
      <c r="BA835" s="114"/>
      <c r="BB835" s="114"/>
      <c r="BC835" s="114"/>
      <c r="BD835" s="114"/>
      <c r="BE835" s="114"/>
      <c r="BF835" s="114"/>
      <c r="BG835" s="114"/>
      <c r="BH835" s="114"/>
      <c r="BI835" s="114"/>
      <c r="BJ835" s="114"/>
      <c r="BK835" s="114"/>
      <c r="BL835" s="114"/>
      <c r="BM835" s="114"/>
      <c r="BN835" s="114"/>
      <c r="BO835" s="114"/>
      <c r="BP835" s="114"/>
      <c r="BQ835" s="114"/>
      <c r="BR835" s="114"/>
      <c r="BS835" s="114"/>
      <c r="BT835" s="114"/>
      <c r="BU835" s="114"/>
      <c r="BV835" s="114"/>
      <c r="BW835" s="114"/>
      <c r="BX835" s="114"/>
      <c r="BY835" s="114"/>
      <c r="BZ835" s="114"/>
    </row>
    <row r="836" spans="1:78" s="4" customFormat="1" ht="39.6" x14ac:dyDescent="0.25">
      <c r="A836" s="30"/>
      <c r="B836" s="11" t="s">
        <v>167</v>
      </c>
      <c r="C836" s="17" t="s">
        <v>90</v>
      </c>
      <c r="D836" s="127" t="s">
        <v>90</v>
      </c>
      <c r="E836" s="127" t="s">
        <v>90</v>
      </c>
      <c r="F836" s="127" t="s">
        <v>90</v>
      </c>
      <c r="G836" s="127" t="s">
        <v>90</v>
      </c>
      <c r="H836" s="127" t="s">
        <v>90</v>
      </c>
      <c r="I836" s="127" t="s">
        <v>90</v>
      </c>
      <c r="J836" s="127" t="s">
        <v>90</v>
      </c>
      <c r="K836" s="127" t="s">
        <v>90</v>
      </c>
      <c r="L836" s="127" t="s">
        <v>90</v>
      </c>
      <c r="M836" s="127" t="s">
        <v>90</v>
      </c>
      <c r="N836" s="127" t="s">
        <v>90</v>
      </c>
      <c r="O836" s="127" t="s">
        <v>90</v>
      </c>
      <c r="P836" s="11" t="s">
        <v>91</v>
      </c>
      <c r="Q836" s="12" t="s">
        <v>255</v>
      </c>
      <c r="R836" s="13" t="s">
        <v>669</v>
      </c>
      <c r="S836" s="14" t="s">
        <v>544</v>
      </c>
      <c r="T836" s="29" t="s">
        <v>546</v>
      </c>
      <c r="U836" s="29" t="s">
        <v>546</v>
      </c>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c r="AU836" s="114"/>
      <c r="AV836" s="114"/>
      <c r="AW836" s="114"/>
      <c r="AX836" s="114"/>
      <c r="AY836" s="114"/>
      <c r="AZ836" s="114"/>
      <c r="BA836" s="114"/>
      <c r="BB836" s="114"/>
      <c r="BC836" s="114"/>
      <c r="BD836" s="114"/>
      <c r="BE836" s="114"/>
      <c r="BF836" s="114"/>
      <c r="BG836" s="114"/>
      <c r="BH836" s="114"/>
      <c r="BI836" s="114"/>
      <c r="BJ836" s="114"/>
      <c r="BK836" s="114"/>
      <c r="BL836" s="114"/>
      <c r="BM836" s="114"/>
      <c r="BN836" s="114"/>
      <c r="BO836" s="114"/>
      <c r="BP836" s="114"/>
      <c r="BQ836" s="114"/>
      <c r="BR836" s="114"/>
      <c r="BS836" s="114"/>
      <c r="BT836" s="114"/>
      <c r="BU836" s="114"/>
      <c r="BV836" s="114"/>
      <c r="BW836" s="114"/>
      <c r="BX836" s="114"/>
      <c r="BY836" s="114"/>
      <c r="BZ836" s="114"/>
    </row>
    <row r="837" spans="1:78" s="4" customFormat="1" ht="15" customHeight="1" x14ac:dyDescent="0.25">
      <c r="A837" s="30"/>
      <c r="B837" s="11" t="s">
        <v>167</v>
      </c>
      <c r="C837" s="127" t="s">
        <v>90</v>
      </c>
      <c r="D837" s="127"/>
      <c r="E837" s="127"/>
      <c r="F837" s="127"/>
      <c r="G837" s="127"/>
      <c r="H837" s="127"/>
      <c r="I837" s="127"/>
      <c r="J837" s="127"/>
      <c r="K837" s="127"/>
      <c r="L837" s="127"/>
      <c r="M837" s="127"/>
      <c r="N837" s="127"/>
      <c r="O837" s="127"/>
      <c r="P837" s="11" t="s">
        <v>22</v>
      </c>
      <c r="Q837" s="12" t="s">
        <v>256</v>
      </c>
      <c r="R837" s="13" t="s">
        <v>669</v>
      </c>
      <c r="S837" s="24"/>
      <c r="T837" s="24"/>
      <c r="U837" s="2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c r="AU837" s="114"/>
      <c r="AV837" s="114"/>
      <c r="AW837" s="114"/>
      <c r="AX837" s="114"/>
      <c r="AY837" s="114"/>
      <c r="AZ837" s="114"/>
      <c r="BA837" s="114"/>
      <c r="BB837" s="114"/>
      <c r="BC837" s="114"/>
      <c r="BD837" s="114"/>
      <c r="BE837" s="114"/>
      <c r="BF837" s="114"/>
      <c r="BG837" s="114"/>
      <c r="BH837" s="114"/>
      <c r="BI837" s="114"/>
      <c r="BJ837" s="114"/>
      <c r="BK837" s="114"/>
      <c r="BL837" s="114"/>
      <c r="BM837" s="114"/>
      <c r="BN837" s="114"/>
      <c r="BO837" s="114"/>
      <c r="BP837" s="114"/>
      <c r="BQ837" s="114"/>
      <c r="BR837" s="114"/>
      <c r="BS837" s="114"/>
      <c r="BT837" s="114"/>
      <c r="BU837" s="114"/>
      <c r="BV837" s="114"/>
      <c r="BW837" s="114"/>
      <c r="BX837" s="114"/>
      <c r="BY837" s="114"/>
      <c r="BZ837" s="114"/>
    </row>
    <row r="838" spans="1:78" s="4" customFormat="1" ht="39.6" x14ac:dyDescent="0.25">
      <c r="A838" s="30"/>
      <c r="B838" s="11" t="s">
        <v>167</v>
      </c>
      <c r="C838" s="127"/>
      <c r="D838" s="127"/>
      <c r="E838" s="127"/>
      <c r="F838" s="127"/>
      <c r="G838" s="127"/>
      <c r="H838" s="127"/>
      <c r="I838" s="127"/>
      <c r="J838" s="127"/>
      <c r="K838" s="127"/>
      <c r="L838" s="127"/>
      <c r="M838" s="127"/>
      <c r="N838" s="127"/>
      <c r="O838" s="127"/>
      <c r="P838" s="11" t="s">
        <v>22</v>
      </c>
      <c r="Q838" s="12" t="s">
        <v>528</v>
      </c>
      <c r="R838" s="13" t="s">
        <v>669</v>
      </c>
      <c r="S838" s="14" t="s">
        <v>544</v>
      </c>
      <c r="T838" s="29" t="s">
        <v>546</v>
      </c>
      <c r="U838" s="29" t="s">
        <v>546</v>
      </c>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c r="AU838" s="114"/>
      <c r="AV838" s="114"/>
      <c r="AW838" s="114"/>
      <c r="AX838" s="114"/>
      <c r="AY838" s="114"/>
      <c r="AZ838" s="114"/>
      <c r="BA838" s="114"/>
      <c r="BB838" s="114"/>
      <c r="BC838" s="114"/>
      <c r="BD838" s="114"/>
      <c r="BE838" s="114"/>
      <c r="BF838" s="114"/>
      <c r="BG838" s="114"/>
      <c r="BH838" s="114"/>
      <c r="BI838" s="114"/>
      <c r="BJ838" s="114"/>
      <c r="BK838" s="114"/>
      <c r="BL838" s="114"/>
      <c r="BM838" s="114"/>
      <c r="BN838" s="114"/>
      <c r="BO838" s="114"/>
      <c r="BP838" s="114"/>
      <c r="BQ838" s="114"/>
      <c r="BR838" s="114"/>
      <c r="BS838" s="114"/>
      <c r="BT838" s="114"/>
      <c r="BU838" s="114"/>
      <c r="BV838" s="114"/>
      <c r="BW838" s="114"/>
      <c r="BX838" s="114"/>
      <c r="BY838" s="114"/>
      <c r="BZ838" s="114"/>
    </row>
    <row r="839" spans="1:78" s="4" customFormat="1" ht="39.6" x14ac:dyDescent="0.25">
      <c r="A839" s="30"/>
      <c r="B839" s="11" t="s">
        <v>167</v>
      </c>
      <c r="C839" s="127"/>
      <c r="D839" s="127"/>
      <c r="E839" s="127"/>
      <c r="F839" s="127"/>
      <c r="G839" s="127"/>
      <c r="H839" s="127"/>
      <c r="I839" s="127"/>
      <c r="J839" s="127"/>
      <c r="K839" s="127"/>
      <c r="L839" s="127"/>
      <c r="M839" s="127"/>
      <c r="N839" s="127"/>
      <c r="O839" s="127"/>
      <c r="P839" s="11" t="s">
        <v>22</v>
      </c>
      <c r="Q839" s="12" t="s">
        <v>529</v>
      </c>
      <c r="R839" s="13" t="s">
        <v>669</v>
      </c>
      <c r="S839" s="14" t="s">
        <v>544</v>
      </c>
      <c r="T839" s="29" t="s">
        <v>546</v>
      </c>
      <c r="U839" s="29" t="s">
        <v>546</v>
      </c>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c r="AU839" s="114"/>
      <c r="AV839" s="114"/>
      <c r="AW839" s="114"/>
      <c r="AX839" s="114"/>
      <c r="AY839" s="114"/>
      <c r="AZ839" s="114"/>
      <c r="BA839" s="114"/>
      <c r="BB839" s="114"/>
      <c r="BC839" s="114"/>
      <c r="BD839" s="114"/>
      <c r="BE839" s="114"/>
      <c r="BF839" s="114"/>
      <c r="BG839" s="114"/>
      <c r="BH839" s="114"/>
      <c r="BI839" s="114"/>
      <c r="BJ839" s="114"/>
      <c r="BK839" s="114"/>
      <c r="BL839" s="114"/>
      <c r="BM839" s="114"/>
      <c r="BN839" s="114"/>
      <c r="BO839" s="114"/>
      <c r="BP839" s="114"/>
      <c r="BQ839" s="114"/>
      <c r="BR839" s="114"/>
      <c r="BS839" s="114"/>
      <c r="BT839" s="114"/>
      <c r="BU839" s="114"/>
      <c r="BV839" s="114"/>
      <c r="BW839" s="114"/>
      <c r="BX839" s="114"/>
      <c r="BY839" s="114"/>
      <c r="BZ839" s="114"/>
    </row>
    <row r="840" spans="1:78" s="4" customFormat="1" ht="15" customHeight="1" x14ac:dyDescent="0.25">
      <c r="A840" s="30"/>
      <c r="B840" s="11" t="s">
        <v>167</v>
      </c>
      <c r="C840" s="127"/>
      <c r="D840" s="127"/>
      <c r="E840" s="127"/>
      <c r="F840" s="127"/>
      <c r="G840" s="127"/>
      <c r="H840" s="127"/>
      <c r="I840" s="127"/>
      <c r="J840" s="127"/>
      <c r="K840" s="127"/>
      <c r="L840" s="127"/>
      <c r="M840" s="127"/>
      <c r="N840" s="127"/>
      <c r="O840" s="127"/>
      <c r="P840" s="16" t="s">
        <v>22</v>
      </c>
      <c r="Q840" s="21" t="s">
        <v>530</v>
      </c>
      <c r="R840" s="13" t="s">
        <v>669</v>
      </c>
      <c r="S840" s="14" t="s">
        <v>544</v>
      </c>
      <c r="T840" s="29" t="s">
        <v>546</v>
      </c>
      <c r="U840" s="29" t="s">
        <v>546</v>
      </c>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c r="AU840" s="114"/>
      <c r="AV840" s="114"/>
      <c r="AW840" s="114"/>
      <c r="AX840" s="114"/>
      <c r="AY840" s="114"/>
      <c r="AZ840" s="114"/>
      <c r="BA840" s="114"/>
      <c r="BB840" s="114"/>
      <c r="BC840" s="114"/>
      <c r="BD840" s="114"/>
      <c r="BE840" s="114"/>
      <c r="BF840" s="114"/>
      <c r="BG840" s="114"/>
      <c r="BH840" s="114"/>
      <c r="BI840" s="114"/>
      <c r="BJ840" s="114"/>
      <c r="BK840" s="114"/>
      <c r="BL840" s="114"/>
      <c r="BM840" s="114"/>
      <c r="BN840" s="114"/>
      <c r="BO840" s="114"/>
      <c r="BP840" s="114"/>
      <c r="BQ840" s="114"/>
      <c r="BR840" s="114"/>
      <c r="BS840" s="114"/>
      <c r="BT840" s="114"/>
      <c r="BU840" s="114"/>
      <c r="BV840" s="114"/>
      <c r="BW840" s="114"/>
      <c r="BX840" s="114"/>
      <c r="BY840" s="114"/>
      <c r="BZ840" s="114"/>
    </row>
    <row r="841" spans="1:78" s="4" customFormat="1" ht="26.4" x14ac:dyDescent="0.25">
      <c r="A841" s="30"/>
      <c r="B841" s="15" t="s">
        <v>178</v>
      </c>
      <c r="C841" s="11" t="s">
        <v>329</v>
      </c>
      <c r="D841" s="127"/>
      <c r="E841" s="127"/>
      <c r="F841" s="127"/>
      <c r="G841" s="127"/>
      <c r="H841" s="127"/>
      <c r="I841" s="127"/>
      <c r="J841" s="127"/>
      <c r="K841" s="127"/>
      <c r="L841" s="127"/>
      <c r="M841" s="127"/>
      <c r="N841" s="127"/>
      <c r="O841" s="127"/>
      <c r="P841" s="11" t="s">
        <v>22</v>
      </c>
      <c r="Q841" s="12" t="s">
        <v>531</v>
      </c>
      <c r="R841" s="13" t="s">
        <v>669</v>
      </c>
      <c r="S841" s="14" t="s">
        <v>544</v>
      </c>
      <c r="T841" s="29" t="s">
        <v>546</v>
      </c>
      <c r="U841" s="29" t="s">
        <v>546</v>
      </c>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c r="AU841" s="114"/>
      <c r="AV841" s="114"/>
      <c r="AW841" s="114"/>
      <c r="AX841" s="114"/>
      <c r="AY841" s="114"/>
      <c r="AZ841" s="114"/>
      <c r="BA841" s="114"/>
      <c r="BB841" s="114"/>
      <c r="BC841" s="114"/>
      <c r="BD841" s="114"/>
      <c r="BE841" s="114"/>
      <c r="BF841" s="114"/>
      <c r="BG841" s="114"/>
      <c r="BH841" s="114"/>
      <c r="BI841" s="114"/>
      <c r="BJ841" s="114"/>
      <c r="BK841" s="114"/>
      <c r="BL841" s="114"/>
      <c r="BM841" s="114"/>
      <c r="BN841" s="114"/>
      <c r="BO841" s="114"/>
      <c r="BP841" s="114"/>
      <c r="BQ841" s="114"/>
      <c r="BR841" s="114"/>
      <c r="BS841" s="114"/>
      <c r="BT841" s="114"/>
      <c r="BU841" s="114"/>
      <c r="BV841" s="114"/>
      <c r="BW841" s="114"/>
      <c r="BX841" s="114"/>
      <c r="BY841" s="114"/>
      <c r="BZ841" s="114"/>
    </row>
    <row r="842" spans="1:78" s="4" customFormat="1" ht="26.4" x14ac:dyDescent="0.25">
      <c r="A842" s="30"/>
      <c r="B842" s="15" t="s">
        <v>178</v>
      </c>
      <c r="C842" s="11" t="s">
        <v>328</v>
      </c>
      <c r="D842" s="17" t="s">
        <v>92</v>
      </c>
      <c r="E842" s="17" t="s">
        <v>92</v>
      </c>
      <c r="F842" s="17" t="s">
        <v>92</v>
      </c>
      <c r="G842" s="17" t="s">
        <v>92</v>
      </c>
      <c r="H842" s="17" t="s">
        <v>92</v>
      </c>
      <c r="I842" s="17" t="s">
        <v>92</v>
      </c>
      <c r="J842" s="17" t="s">
        <v>92</v>
      </c>
      <c r="K842" s="17" t="s">
        <v>92</v>
      </c>
      <c r="L842" s="17" t="s">
        <v>92</v>
      </c>
      <c r="M842" s="17" t="s">
        <v>92</v>
      </c>
      <c r="N842" s="17" t="s">
        <v>92</v>
      </c>
      <c r="O842" s="17" t="s">
        <v>92</v>
      </c>
      <c r="P842" s="11" t="s">
        <v>93</v>
      </c>
      <c r="Q842" s="12" t="s">
        <v>257</v>
      </c>
      <c r="R842" s="13" t="s">
        <v>669</v>
      </c>
      <c r="S842" s="14" t="s">
        <v>544</v>
      </c>
      <c r="T842" s="29" t="s">
        <v>546</v>
      </c>
      <c r="U842" s="29" t="s">
        <v>546</v>
      </c>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c r="AU842" s="114"/>
      <c r="AV842" s="114"/>
      <c r="AW842" s="114"/>
      <c r="AX842" s="114"/>
      <c r="AY842" s="114"/>
      <c r="AZ842" s="114"/>
      <c r="BA842" s="114"/>
      <c r="BB842" s="114"/>
      <c r="BC842" s="114"/>
      <c r="BD842" s="114"/>
      <c r="BE842" s="114"/>
      <c r="BF842" s="114"/>
      <c r="BG842" s="114"/>
      <c r="BH842" s="114"/>
      <c r="BI842" s="114"/>
      <c r="BJ842" s="114"/>
      <c r="BK842" s="114"/>
      <c r="BL842" s="114"/>
      <c r="BM842" s="114"/>
      <c r="BN842" s="114"/>
      <c r="BO842" s="114"/>
      <c r="BP842" s="114"/>
      <c r="BQ842" s="114"/>
      <c r="BR842" s="114"/>
      <c r="BS842" s="114"/>
      <c r="BT842" s="114"/>
      <c r="BU842" s="114"/>
      <c r="BV842" s="114"/>
      <c r="BW842" s="114"/>
      <c r="BX842" s="114"/>
      <c r="BY842" s="114"/>
      <c r="BZ842" s="114"/>
    </row>
    <row r="843" spans="1:78" s="4" customFormat="1" ht="15" customHeight="1" x14ac:dyDescent="0.25">
      <c r="A843" s="30"/>
      <c r="B843" s="128" t="s">
        <v>1574</v>
      </c>
      <c r="C843" s="128"/>
      <c r="D843" s="128"/>
      <c r="E843" s="128"/>
      <c r="F843" s="128"/>
      <c r="G843" s="128"/>
      <c r="H843" s="128"/>
      <c r="I843" s="128"/>
      <c r="J843" s="128"/>
      <c r="K843" s="128"/>
      <c r="L843" s="128"/>
      <c r="M843" s="128"/>
      <c r="N843" s="128"/>
      <c r="O843" s="128"/>
      <c r="P843" s="128"/>
      <c r="Q843" s="128"/>
      <c r="R843" s="128"/>
      <c r="S843" s="128"/>
      <c r="T843" s="128"/>
      <c r="U843" s="128"/>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c r="AU843" s="114"/>
      <c r="AV843" s="114"/>
      <c r="AW843" s="114"/>
      <c r="AX843" s="114"/>
      <c r="AY843" s="114"/>
      <c r="AZ843" s="114"/>
      <c r="BA843" s="114"/>
      <c r="BB843" s="114"/>
      <c r="BC843" s="114"/>
      <c r="BD843" s="114"/>
      <c r="BE843" s="114"/>
      <c r="BF843" s="114"/>
      <c r="BG843" s="114"/>
      <c r="BH843" s="114"/>
      <c r="BI843" s="114"/>
      <c r="BJ843" s="114"/>
      <c r="BK843" s="114"/>
      <c r="BL843" s="114"/>
      <c r="BM843" s="114"/>
      <c r="BN843" s="114"/>
      <c r="BO843" s="114"/>
      <c r="BP843" s="114"/>
      <c r="BQ843" s="114"/>
      <c r="BR843" s="114"/>
      <c r="BS843" s="114"/>
      <c r="BT843" s="114"/>
      <c r="BU843" s="114"/>
      <c r="BV843" s="114"/>
      <c r="BW843" s="114"/>
      <c r="BX843" s="114"/>
      <c r="BY843" s="114"/>
      <c r="BZ843" s="114"/>
    </row>
    <row r="844" spans="1:78" ht="14.25" customHeight="1" x14ac:dyDescent="0.25">
      <c r="A844" s="7"/>
      <c r="B844" s="33"/>
      <c r="C844" s="33"/>
      <c r="D844" s="33"/>
      <c r="E844" s="33"/>
      <c r="F844" s="33"/>
      <c r="G844" s="33"/>
      <c r="H844" s="33"/>
      <c r="I844" s="33"/>
      <c r="J844" s="33"/>
      <c r="K844" s="138">
        <v>5.8</v>
      </c>
      <c r="L844" s="116" t="s">
        <v>632</v>
      </c>
      <c r="M844" s="116" t="s">
        <v>632</v>
      </c>
      <c r="N844" s="116" t="s">
        <v>632</v>
      </c>
      <c r="O844" s="116" t="s">
        <v>632</v>
      </c>
      <c r="P844" s="16" t="s">
        <v>633</v>
      </c>
      <c r="Q844" s="40" t="s">
        <v>646</v>
      </c>
      <c r="R844" s="13" t="s">
        <v>669</v>
      </c>
      <c r="S844" s="14" t="s">
        <v>544</v>
      </c>
      <c r="T844" s="14" t="s">
        <v>544</v>
      </c>
      <c r="U844" s="14" t="s">
        <v>544</v>
      </c>
    </row>
    <row r="845" spans="1:78" x14ac:dyDescent="0.25">
      <c r="A845" s="7"/>
      <c r="B845" s="33"/>
      <c r="C845" s="33"/>
      <c r="D845" s="33"/>
      <c r="E845" s="33"/>
      <c r="F845" s="33"/>
      <c r="G845" s="33"/>
      <c r="H845" s="33"/>
      <c r="I845" s="33"/>
      <c r="J845" s="33"/>
      <c r="K845" s="140"/>
      <c r="L845" s="122"/>
      <c r="M845" s="122"/>
      <c r="N845" s="122"/>
      <c r="O845" s="122"/>
      <c r="P845" s="16" t="s">
        <v>22</v>
      </c>
      <c r="Q845" s="40" t="s">
        <v>647</v>
      </c>
      <c r="R845" s="13" t="s">
        <v>669</v>
      </c>
      <c r="S845" s="14" t="s">
        <v>544</v>
      </c>
      <c r="T845" s="14" t="s">
        <v>544</v>
      </c>
      <c r="U845" s="14" t="s">
        <v>544</v>
      </c>
    </row>
    <row r="846" spans="1:78" ht="27" customHeight="1" x14ac:dyDescent="0.25">
      <c r="A846" s="7"/>
      <c r="B846" s="33"/>
      <c r="C846" s="33"/>
      <c r="D846" s="33"/>
      <c r="E846" s="33"/>
      <c r="F846" s="33"/>
      <c r="G846" s="33"/>
      <c r="H846" s="33"/>
      <c r="I846" s="33"/>
      <c r="J846" s="33"/>
      <c r="K846" s="140"/>
      <c r="L846" s="122"/>
      <c r="M846" s="122"/>
      <c r="N846" s="122"/>
      <c r="O846" s="122"/>
      <c r="P846" s="16" t="s">
        <v>22</v>
      </c>
      <c r="Q846" s="40" t="s">
        <v>648</v>
      </c>
      <c r="R846" s="13" t="s">
        <v>669</v>
      </c>
      <c r="S846" s="14" t="s">
        <v>544</v>
      </c>
      <c r="T846" s="14" t="s">
        <v>544</v>
      </c>
      <c r="U846" s="14" t="s">
        <v>544</v>
      </c>
    </row>
    <row r="847" spans="1:78" ht="26.4" x14ac:dyDescent="0.25">
      <c r="A847" s="7"/>
      <c r="B847" s="33"/>
      <c r="C847" s="33"/>
      <c r="D847" s="33"/>
      <c r="E847" s="33"/>
      <c r="F847" s="33"/>
      <c r="G847" s="33"/>
      <c r="H847" s="33"/>
      <c r="I847" s="33"/>
      <c r="J847" s="33"/>
      <c r="K847" s="140"/>
      <c r="L847" s="122"/>
      <c r="M847" s="122"/>
      <c r="N847" s="122"/>
      <c r="O847" s="122"/>
      <c r="P847" s="16" t="s">
        <v>22</v>
      </c>
      <c r="Q847" s="40" t="s">
        <v>649</v>
      </c>
      <c r="R847" s="13" t="s">
        <v>669</v>
      </c>
      <c r="S847" s="14" t="s">
        <v>544</v>
      </c>
      <c r="T847" s="14" t="s">
        <v>544</v>
      </c>
      <c r="U847" s="14" t="s">
        <v>544</v>
      </c>
    </row>
    <row r="848" spans="1:78" ht="26.4" x14ac:dyDescent="0.25">
      <c r="A848" s="7"/>
      <c r="B848" s="33"/>
      <c r="C848" s="33"/>
      <c r="D848" s="33"/>
      <c r="E848" s="33"/>
      <c r="F848" s="33"/>
      <c r="G848" s="33"/>
      <c r="H848" s="33"/>
      <c r="I848" s="33"/>
      <c r="J848" s="33"/>
      <c r="K848" s="140"/>
      <c r="L848" s="122"/>
      <c r="M848" s="122"/>
      <c r="N848" s="122"/>
      <c r="O848" s="122"/>
      <c r="P848" s="16" t="s">
        <v>22</v>
      </c>
      <c r="Q848" s="40" t="s">
        <v>650</v>
      </c>
      <c r="R848" s="13" t="s">
        <v>669</v>
      </c>
      <c r="S848" s="14" t="s">
        <v>544</v>
      </c>
      <c r="T848" s="14" t="s">
        <v>544</v>
      </c>
      <c r="U848" s="14" t="s">
        <v>544</v>
      </c>
    </row>
    <row r="849" spans="1:21" ht="39.6" x14ac:dyDescent="0.25">
      <c r="A849" s="7"/>
      <c r="B849" s="33"/>
      <c r="C849" s="33"/>
      <c r="D849" s="33"/>
      <c r="E849" s="33"/>
      <c r="F849" s="33"/>
      <c r="G849" s="33"/>
      <c r="H849" s="33"/>
      <c r="I849" s="33"/>
      <c r="J849" s="33"/>
      <c r="K849" s="139"/>
      <c r="L849" s="122"/>
      <c r="M849" s="122"/>
      <c r="N849" s="122"/>
      <c r="O849" s="122"/>
      <c r="P849" s="16" t="s">
        <v>22</v>
      </c>
      <c r="Q849" s="40" t="s">
        <v>651</v>
      </c>
      <c r="R849" s="13" t="s">
        <v>669</v>
      </c>
      <c r="S849" s="14" t="s">
        <v>544</v>
      </c>
      <c r="T849" s="14" t="s">
        <v>544</v>
      </c>
      <c r="U849" s="14" t="s">
        <v>544</v>
      </c>
    </row>
    <row r="850" spans="1:21" x14ac:dyDescent="0.25">
      <c r="A850" s="7"/>
      <c r="B850" s="33"/>
      <c r="C850" s="33"/>
      <c r="D850" s="33"/>
      <c r="E850" s="33"/>
      <c r="F850" s="33"/>
      <c r="G850" s="33"/>
      <c r="H850" s="33"/>
      <c r="I850" s="33"/>
      <c r="J850" s="33"/>
      <c r="K850" s="41"/>
      <c r="L850" s="122"/>
      <c r="M850" s="122"/>
      <c r="N850" s="122"/>
      <c r="O850" s="122"/>
      <c r="P850" s="16" t="s">
        <v>22</v>
      </c>
      <c r="Q850" s="40" t="s">
        <v>652</v>
      </c>
      <c r="R850" s="35">
        <v>45200</v>
      </c>
      <c r="S850" s="14" t="s">
        <v>544</v>
      </c>
      <c r="T850" s="14" t="s">
        <v>544</v>
      </c>
      <c r="U850" s="14" t="s">
        <v>544</v>
      </c>
    </row>
    <row r="851" spans="1:21" ht="26.4" x14ac:dyDescent="0.25">
      <c r="A851" s="7"/>
      <c r="B851" s="33"/>
      <c r="C851" s="33"/>
      <c r="D851" s="33"/>
      <c r="E851" s="33"/>
      <c r="F851" s="33"/>
      <c r="G851" s="33"/>
      <c r="H851" s="33"/>
      <c r="I851" s="33"/>
      <c r="J851" s="33"/>
      <c r="K851" s="41"/>
      <c r="L851" s="122"/>
      <c r="M851" s="122"/>
      <c r="N851" s="122"/>
      <c r="O851" s="122"/>
      <c r="P851" s="16" t="s">
        <v>22</v>
      </c>
      <c r="Q851" s="40" t="s">
        <v>653</v>
      </c>
      <c r="R851" s="35">
        <v>45200</v>
      </c>
      <c r="S851" s="14" t="s">
        <v>544</v>
      </c>
      <c r="T851" s="14" t="s">
        <v>544</v>
      </c>
      <c r="U851" s="14" t="s">
        <v>544</v>
      </c>
    </row>
    <row r="852" spans="1:21" ht="26.4" x14ac:dyDescent="0.25">
      <c r="A852" s="7"/>
      <c r="B852" s="33"/>
      <c r="C852" s="33"/>
      <c r="D852" s="33"/>
      <c r="E852" s="33"/>
      <c r="F852" s="33"/>
      <c r="G852" s="33"/>
      <c r="H852" s="33"/>
      <c r="I852" s="33"/>
      <c r="J852" s="33"/>
      <c r="K852" s="41"/>
      <c r="L852" s="117"/>
      <c r="M852" s="117"/>
      <c r="N852" s="117"/>
      <c r="O852" s="117"/>
      <c r="P852" s="16" t="s">
        <v>22</v>
      </c>
      <c r="Q852" s="40" t="s">
        <v>654</v>
      </c>
      <c r="R852" s="35">
        <v>45200</v>
      </c>
      <c r="S852" s="14" t="s">
        <v>544</v>
      </c>
      <c r="T852" s="14" t="s">
        <v>544</v>
      </c>
      <c r="U852" s="14" t="s">
        <v>544</v>
      </c>
    </row>
    <row r="853" spans="1:21" ht="15.75" customHeight="1" x14ac:dyDescent="0.25">
      <c r="A853" s="7"/>
      <c r="B853" s="33"/>
      <c r="C853" s="33"/>
      <c r="D853" s="33"/>
      <c r="E853" s="33"/>
      <c r="F853" s="33"/>
      <c r="G853" s="33"/>
      <c r="H853" s="33"/>
      <c r="I853" s="33"/>
      <c r="J853" s="33"/>
      <c r="K853" s="17" t="s">
        <v>94</v>
      </c>
      <c r="L853" s="27" t="s">
        <v>634</v>
      </c>
      <c r="M853" s="27" t="s">
        <v>634</v>
      </c>
      <c r="N853" s="27" t="s">
        <v>634</v>
      </c>
      <c r="O853" s="27" t="s">
        <v>634</v>
      </c>
      <c r="P853" s="27" t="s">
        <v>635</v>
      </c>
      <c r="Q853" s="40" t="s">
        <v>645</v>
      </c>
      <c r="R853" s="13" t="s">
        <v>669</v>
      </c>
      <c r="S853" s="29" t="s">
        <v>546</v>
      </c>
      <c r="T853" s="29" t="s">
        <v>546</v>
      </c>
      <c r="U853" s="29" t="s">
        <v>546</v>
      </c>
    </row>
    <row r="854" spans="1:21" ht="27.75" customHeight="1" x14ac:dyDescent="0.25">
      <c r="A854" s="7"/>
      <c r="B854" s="33"/>
      <c r="C854" s="33"/>
      <c r="D854" s="33"/>
      <c r="E854" s="33"/>
      <c r="F854" s="33"/>
      <c r="G854" s="33"/>
      <c r="H854" s="33"/>
      <c r="I854" s="33"/>
      <c r="J854" s="33"/>
      <c r="K854" s="41"/>
      <c r="L854" s="116" t="s">
        <v>636</v>
      </c>
      <c r="M854" s="116" t="s">
        <v>636</v>
      </c>
      <c r="N854" s="151" t="s">
        <v>636</v>
      </c>
      <c r="O854" s="151" t="s">
        <v>636</v>
      </c>
      <c r="P854" s="77" t="s">
        <v>637</v>
      </c>
      <c r="Q854" s="78" t="s">
        <v>655</v>
      </c>
      <c r="R854" s="35">
        <v>45200</v>
      </c>
      <c r="S854" s="29" t="s">
        <v>546</v>
      </c>
      <c r="T854" s="29" t="s">
        <v>546</v>
      </c>
      <c r="U854" s="29" t="s">
        <v>546</v>
      </c>
    </row>
    <row r="855" spans="1:21" ht="29.25" customHeight="1" x14ac:dyDescent="0.25">
      <c r="A855" s="7"/>
      <c r="B855" s="33"/>
      <c r="C855" s="33"/>
      <c r="D855" s="33"/>
      <c r="E855" s="33"/>
      <c r="F855" s="33"/>
      <c r="G855" s="33"/>
      <c r="H855" s="33"/>
      <c r="I855" s="33"/>
      <c r="J855" s="33"/>
      <c r="K855" s="41"/>
      <c r="L855" s="117"/>
      <c r="M855" s="117"/>
      <c r="N855" s="152"/>
      <c r="O855" s="152"/>
      <c r="P855" s="79" t="s">
        <v>22</v>
      </c>
      <c r="Q855" s="78" t="s">
        <v>656</v>
      </c>
      <c r="R855" s="35">
        <v>45200</v>
      </c>
      <c r="S855" s="29" t="s">
        <v>546</v>
      </c>
      <c r="T855" s="29" t="s">
        <v>546</v>
      </c>
      <c r="U855" s="29" t="s">
        <v>546</v>
      </c>
    </row>
    <row r="856" spans="1:21" ht="39.75" customHeight="1" x14ac:dyDescent="0.25">
      <c r="A856" s="7"/>
      <c r="B856" s="33"/>
      <c r="C856" s="33"/>
      <c r="D856" s="33"/>
      <c r="E856" s="33"/>
      <c r="F856" s="33"/>
      <c r="G856" s="33"/>
      <c r="H856" s="33"/>
      <c r="I856" s="33"/>
      <c r="J856" s="33"/>
      <c r="K856" s="138" t="s">
        <v>94</v>
      </c>
      <c r="L856" s="116" t="s">
        <v>638</v>
      </c>
      <c r="M856" s="116" t="s">
        <v>638</v>
      </c>
      <c r="N856" s="116" t="s">
        <v>638</v>
      </c>
      <c r="O856" s="116" t="s">
        <v>638</v>
      </c>
      <c r="P856" s="27" t="s">
        <v>639</v>
      </c>
      <c r="Q856" s="40" t="s">
        <v>657</v>
      </c>
      <c r="R856" s="13" t="s">
        <v>669</v>
      </c>
      <c r="S856" s="29" t="s">
        <v>546</v>
      </c>
      <c r="T856" s="29" t="s">
        <v>546</v>
      </c>
      <c r="U856" s="29" t="s">
        <v>546</v>
      </c>
    </row>
    <row r="857" spans="1:21" ht="26.4" x14ac:dyDescent="0.25">
      <c r="A857" s="7"/>
      <c r="B857" s="33"/>
      <c r="C857" s="33"/>
      <c r="D857" s="33"/>
      <c r="E857" s="33"/>
      <c r="F857" s="33"/>
      <c r="G857" s="33"/>
      <c r="H857" s="33"/>
      <c r="I857" s="33"/>
      <c r="J857" s="33"/>
      <c r="K857" s="139"/>
      <c r="L857" s="117"/>
      <c r="M857" s="117"/>
      <c r="N857" s="117"/>
      <c r="O857" s="117"/>
      <c r="P857" s="16" t="s">
        <v>22</v>
      </c>
      <c r="Q857" s="40" t="s">
        <v>658</v>
      </c>
      <c r="R857" s="13" t="s">
        <v>669</v>
      </c>
      <c r="S857" s="29" t="s">
        <v>546</v>
      </c>
      <c r="T857" s="29" t="s">
        <v>546</v>
      </c>
      <c r="U857" s="29" t="s">
        <v>546</v>
      </c>
    </row>
    <row r="858" spans="1:21" ht="79.2" x14ac:dyDescent="0.25">
      <c r="A858" s="7"/>
      <c r="B858" s="33"/>
      <c r="C858" s="33"/>
      <c r="D858" s="33"/>
      <c r="E858" s="33"/>
      <c r="F858" s="33"/>
      <c r="G858" s="33"/>
      <c r="H858" s="33"/>
      <c r="I858" s="33"/>
      <c r="J858" s="33"/>
      <c r="K858" s="17" t="s">
        <v>95</v>
      </c>
      <c r="L858" s="116" t="s">
        <v>640</v>
      </c>
      <c r="M858" s="116" t="s">
        <v>640</v>
      </c>
      <c r="N858" s="116" t="s">
        <v>640</v>
      </c>
      <c r="O858" s="116" t="s">
        <v>640</v>
      </c>
      <c r="P858" s="27" t="s">
        <v>96</v>
      </c>
      <c r="Q858" s="40" t="s">
        <v>678</v>
      </c>
      <c r="R858" s="13" t="s">
        <v>669</v>
      </c>
      <c r="S858" s="14" t="s">
        <v>544</v>
      </c>
      <c r="T858" s="29" t="s">
        <v>546</v>
      </c>
      <c r="U858" s="29" t="s">
        <v>546</v>
      </c>
    </row>
    <row r="859" spans="1:21" ht="26.4" x14ac:dyDescent="0.25">
      <c r="A859" s="7"/>
      <c r="B859" s="33"/>
      <c r="C859" s="33"/>
      <c r="D859" s="33"/>
      <c r="E859" s="33"/>
      <c r="F859" s="33"/>
      <c r="G859" s="33"/>
      <c r="H859" s="33"/>
      <c r="I859" s="33"/>
      <c r="J859" s="33"/>
      <c r="K859" s="17" t="s">
        <v>97</v>
      </c>
      <c r="L859" s="122"/>
      <c r="M859" s="122"/>
      <c r="N859" s="122"/>
      <c r="O859" s="122"/>
      <c r="P859" s="16" t="s">
        <v>22</v>
      </c>
      <c r="Q859" s="40" t="s">
        <v>659</v>
      </c>
      <c r="R859" s="13" t="s">
        <v>669</v>
      </c>
      <c r="S859" s="29" t="s">
        <v>546</v>
      </c>
      <c r="T859" s="29" t="s">
        <v>546</v>
      </c>
      <c r="U859" s="29" t="s">
        <v>546</v>
      </c>
    </row>
    <row r="860" spans="1:21" ht="14.25" customHeight="1" x14ac:dyDescent="0.25">
      <c r="A860" s="7"/>
      <c r="B860" s="33"/>
      <c r="C860" s="33"/>
      <c r="D860" s="33"/>
      <c r="E860" s="33"/>
      <c r="F860" s="33"/>
      <c r="G860" s="33"/>
      <c r="H860" s="33"/>
      <c r="I860" s="33"/>
      <c r="J860" s="33"/>
      <c r="K860" s="17">
        <v>5.8</v>
      </c>
      <c r="L860" s="122"/>
      <c r="M860" s="122"/>
      <c r="N860" s="122"/>
      <c r="O860" s="122"/>
      <c r="P860" s="16" t="s">
        <v>22</v>
      </c>
      <c r="Q860" s="40" t="s">
        <v>660</v>
      </c>
      <c r="R860" s="13" t="s">
        <v>669</v>
      </c>
      <c r="S860" s="29" t="s">
        <v>546</v>
      </c>
      <c r="T860" s="29" t="s">
        <v>546</v>
      </c>
      <c r="U860" s="29" t="s">
        <v>546</v>
      </c>
    </row>
    <row r="861" spans="1:21" ht="26.4" x14ac:dyDescent="0.25">
      <c r="A861" s="7"/>
      <c r="B861" s="33"/>
      <c r="C861" s="33"/>
      <c r="D861" s="33"/>
      <c r="E861" s="33"/>
      <c r="F861" s="33"/>
      <c r="G861" s="33"/>
      <c r="H861" s="33"/>
      <c r="I861" s="33"/>
      <c r="J861" s="33"/>
      <c r="K861" s="17" t="s">
        <v>98</v>
      </c>
      <c r="L861" s="117"/>
      <c r="M861" s="117"/>
      <c r="N861" s="117"/>
      <c r="O861" s="117"/>
      <c r="P861" s="16" t="s">
        <v>22</v>
      </c>
      <c r="Q861" s="40" t="s">
        <v>661</v>
      </c>
      <c r="R861" s="13" t="s">
        <v>669</v>
      </c>
      <c r="S861" s="29" t="s">
        <v>546</v>
      </c>
      <c r="T861" s="29" t="s">
        <v>546</v>
      </c>
      <c r="U861" s="29" t="s">
        <v>546</v>
      </c>
    </row>
    <row r="862" spans="1:21" ht="92.4" x14ac:dyDescent="0.25">
      <c r="A862" s="7"/>
      <c r="B862" s="33"/>
      <c r="C862" s="33"/>
      <c r="D862" s="33"/>
      <c r="E862" s="33"/>
      <c r="F862" s="33"/>
      <c r="G862" s="33"/>
      <c r="H862" s="33"/>
      <c r="I862" s="33"/>
      <c r="J862" s="33"/>
      <c r="K862" s="138" t="s">
        <v>99</v>
      </c>
      <c r="L862" s="80" t="s">
        <v>641</v>
      </c>
      <c r="M862" s="80" t="s">
        <v>641</v>
      </c>
      <c r="N862" s="80" t="s">
        <v>641</v>
      </c>
      <c r="O862" s="80" t="s">
        <v>641</v>
      </c>
      <c r="P862" s="27" t="s">
        <v>642</v>
      </c>
      <c r="Q862" s="40" t="s">
        <v>662</v>
      </c>
      <c r="R862" s="13" t="s">
        <v>669</v>
      </c>
      <c r="S862" s="14" t="s">
        <v>544</v>
      </c>
      <c r="T862" s="29" t="s">
        <v>546</v>
      </c>
      <c r="U862" s="29" t="s">
        <v>546</v>
      </c>
    </row>
    <row r="863" spans="1:21" ht="26.4" x14ac:dyDescent="0.25">
      <c r="A863" s="7"/>
      <c r="B863" s="33"/>
      <c r="C863" s="33"/>
      <c r="D863" s="33"/>
      <c r="E863" s="33"/>
      <c r="F863" s="33"/>
      <c r="G863" s="33"/>
      <c r="H863" s="33"/>
      <c r="I863" s="33"/>
      <c r="J863" s="33"/>
      <c r="K863" s="139"/>
      <c r="L863" s="80" t="s">
        <v>641</v>
      </c>
      <c r="M863" s="80" t="s">
        <v>641</v>
      </c>
      <c r="N863" s="80" t="s">
        <v>641</v>
      </c>
      <c r="O863" s="80" t="s">
        <v>641</v>
      </c>
      <c r="P863" s="16" t="s">
        <v>1583</v>
      </c>
      <c r="Q863" s="40" t="s">
        <v>663</v>
      </c>
      <c r="R863" s="13" t="s">
        <v>669</v>
      </c>
      <c r="S863" s="14" t="s">
        <v>544</v>
      </c>
      <c r="T863" s="29" t="s">
        <v>546</v>
      </c>
      <c r="U863" s="29" t="s">
        <v>546</v>
      </c>
    </row>
    <row r="864" spans="1:21" ht="52.8" x14ac:dyDescent="0.25">
      <c r="A864" s="7"/>
      <c r="B864" s="33"/>
      <c r="C864" s="33"/>
      <c r="D864" s="33"/>
      <c r="E864" s="33"/>
      <c r="F864" s="33"/>
      <c r="G864" s="33"/>
      <c r="H864" s="33"/>
      <c r="I864" s="33"/>
      <c r="J864" s="33"/>
      <c r="K864" s="41"/>
      <c r="L864" s="116" t="s">
        <v>643</v>
      </c>
      <c r="M864" s="116" t="s">
        <v>643</v>
      </c>
      <c r="N864" s="116" t="s">
        <v>643</v>
      </c>
      <c r="O864" s="116" t="s">
        <v>643</v>
      </c>
      <c r="P864" s="27" t="s">
        <v>644</v>
      </c>
      <c r="Q864" s="40" t="s">
        <v>671</v>
      </c>
      <c r="R864" s="35">
        <v>45200</v>
      </c>
      <c r="S864" s="14" t="s">
        <v>544</v>
      </c>
      <c r="T864" s="29" t="s">
        <v>546</v>
      </c>
      <c r="U864" s="29" t="s">
        <v>546</v>
      </c>
    </row>
    <row r="865" spans="1:78" ht="39.6" x14ac:dyDescent="0.25">
      <c r="A865" s="7"/>
      <c r="B865" s="33"/>
      <c r="C865" s="33"/>
      <c r="D865" s="33"/>
      <c r="E865" s="33"/>
      <c r="F865" s="33"/>
      <c r="G865" s="33"/>
      <c r="H865" s="33"/>
      <c r="I865" s="33"/>
      <c r="J865" s="33"/>
      <c r="K865" s="41"/>
      <c r="L865" s="122"/>
      <c r="M865" s="122"/>
      <c r="N865" s="122"/>
      <c r="O865" s="122"/>
      <c r="P865" s="16" t="s">
        <v>22</v>
      </c>
      <c r="Q865" s="40" t="s">
        <v>672</v>
      </c>
      <c r="R865" s="35">
        <v>45200</v>
      </c>
      <c r="S865" s="14" t="s">
        <v>544</v>
      </c>
      <c r="T865" s="29" t="s">
        <v>546</v>
      </c>
      <c r="U865" s="29" t="s">
        <v>546</v>
      </c>
    </row>
    <row r="866" spans="1:78" ht="39.6" x14ac:dyDescent="0.25">
      <c r="A866" s="7"/>
      <c r="B866" s="33"/>
      <c r="C866" s="33"/>
      <c r="D866" s="33"/>
      <c r="E866" s="33"/>
      <c r="F866" s="33"/>
      <c r="G866" s="33"/>
      <c r="H866" s="33"/>
      <c r="I866" s="33"/>
      <c r="J866" s="33"/>
      <c r="K866" s="41"/>
      <c r="L866" s="117"/>
      <c r="M866" s="117"/>
      <c r="N866" s="117"/>
      <c r="O866" s="117"/>
      <c r="P866" s="16" t="s">
        <v>22</v>
      </c>
      <c r="Q866" s="40" t="s">
        <v>673</v>
      </c>
      <c r="R866" s="35">
        <v>45200</v>
      </c>
      <c r="S866" s="14" t="s">
        <v>544</v>
      </c>
      <c r="T866" s="29" t="s">
        <v>546</v>
      </c>
      <c r="U866" s="29" t="s">
        <v>546</v>
      </c>
    </row>
    <row r="867" spans="1:78" s="4" customFormat="1" ht="15" customHeight="1" x14ac:dyDescent="0.25">
      <c r="A867" s="30"/>
      <c r="B867" s="128" t="s">
        <v>1575</v>
      </c>
      <c r="C867" s="128"/>
      <c r="D867" s="128"/>
      <c r="E867" s="128"/>
      <c r="F867" s="128"/>
      <c r="G867" s="128"/>
      <c r="H867" s="128"/>
      <c r="I867" s="128"/>
      <c r="J867" s="128"/>
      <c r="K867" s="128"/>
      <c r="L867" s="128"/>
      <c r="M867" s="128"/>
      <c r="N867" s="128"/>
      <c r="O867" s="128"/>
      <c r="P867" s="128"/>
      <c r="Q867" s="128"/>
      <c r="R867" s="128"/>
      <c r="S867" s="128"/>
      <c r="T867" s="128"/>
      <c r="U867" s="128"/>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c r="AU867" s="114"/>
      <c r="AV867" s="114"/>
      <c r="AW867" s="114"/>
      <c r="AX867" s="114"/>
      <c r="AY867" s="114"/>
      <c r="AZ867" s="114"/>
      <c r="BA867" s="114"/>
      <c r="BB867" s="114"/>
      <c r="BC867" s="114"/>
      <c r="BD867" s="114"/>
      <c r="BE867" s="114"/>
      <c r="BF867" s="114"/>
      <c r="BG867" s="114"/>
      <c r="BH867" s="114"/>
      <c r="BI867" s="114"/>
      <c r="BJ867" s="114"/>
      <c r="BK867" s="114"/>
      <c r="BL867" s="114"/>
      <c r="BM867" s="114"/>
      <c r="BN867" s="114"/>
      <c r="BO867" s="114"/>
      <c r="BP867" s="114"/>
      <c r="BQ867" s="114"/>
      <c r="BR867" s="114"/>
      <c r="BS867" s="114"/>
      <c r="BT867" s="114"/>
      <c r="BU867" s="114"/>
      <c r="BV867" s="114"/>
      <c r="BW867" s="114"/>
      <c r="BX867" s="114"/>
      <c r="BY867" s="114"/>
      <c r="BZ867" s="114"/>
    </row>
    <row r="868" spans="1:78" customFormat="1" ht="27.6" x14ac:dyDescent="0.25">
      <c r="A868" s="51"/>
      <c r="B868" s="51"/>
      <c r="C868" s="51"/>
      <c r="D868" s="51"/>
      <c r="E868" s="51"/>
      <c r="F868" s="51"/>
      <c r="G868" s="51"/>
      <c r="H868" s="51"/>
      <c r="I868" s="51"/>
      <c r="J868" s="51"/>
      <c r="K868" s="51"/>
      <c r="L868" s="51"/>
      <c r="M868" s="52"/>
      <c r="N868" s="52"/>
      <c r="O868" s="119" t="s">
        <v>1683</v>
      </c>
      <c r="P868" s="53" t="s">
        <v>829</v>
      </c>
      <c r="Q868" s="54" t="s">
        <v>1684</v>
      </c>
      <c r="R868" s="46">
        <v>45566</v>
      </c>
      <c r="S868" s="39" t="s">
        <v>2151</v>
      </c>
      <c r="T868" s="39" t="s">
        <v>2151</v>
      </c>
      <c r="U868" s="39" t="s">
        <v>2151</v>
      </c>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c r="BY868" s="115"/>
      <c r="BZ868" s="115"/>
    </row>
    <row r="869" spans="1:78" customFormat="1" ht="14.4" x14ac:dyDescent="0.25">
      <c r="A869" s="51"/>
      <c r="B869" s="51"/>
      <c r="C869" s="51"/>
      <c r="D869" s="51"/>
      <c r="E869" s="51"/>
      <c r="F869" s="51"/>
      <c r="G869" s="51"/>
      <c r="H869" s="51"/>
      <c r="I869" s="51"/>
      <c r="J869" s="51"/>
      <c r="K869" s="51"/>
      <c r="L869" s="51"/>
      <c r="M869" s="52"/>
      <c r="N869" s="52"/>
      <c r="O869" s="121"/>
      <c r="P869" s="53" t="s">
        <v>22</v>
      </c>
      <c r="Q869" s="54" t="s">
        <v>1685</v>
      </c>
      <c r="R869" s="46">
        <v>45566</v>
      </c>
      <c r="S869" s="39" t="s">
        <v>2151</v>
      </c>
      <c r="T869" s="39" t="s">
        <v>2151</v>
      </c>
      <c r="U869" s="39" t="s">
        <v>2151</v>
      </c>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c r="BY869" s="115"/>
      <c r="BZ869" s="115"/>
    </row>
    <row r="870" spans="1:78" customFormat="1" ht="27.6" x14ac:dyDescent="0.25">
      <c r="A870" s="51"/>
      <c r="B870" s="51"/>
      <c r="C870" s="51"/>
      <c r="D870" s="51"/>
      <c r="E870" s="51"/>
      <c r="F870" s="51"/>
      <c r="G870" s="51"/>
      <c r="H870" s="51"/>
      <c r="I870" s="51"/>
      <c r="J870" s="51"/>
      <c r="K870" s="51"/>
      <c r="L870" s="51"/>
      <c r="M870" s="52"/>
      <c r="N870" s="52"/>
      <c r="O870" s="121"/>
      <c r="P870" s="53" t="s">
        <v>22</v>
      </c>
      <c r="Q870" s="54" t="s">
        <v>841</v>
      </c>
      <c r="R870" s="46">
        <v>45566</v>
      </c>
      <c r="S870" s="39" t="s">
        <v>2151</v>
      </c>
      <c r="T870" s="39" t="s">
        <v>2151</v>
      </c>
      <c r="U870" s="39" t="s">
        <v>2151</v>
      </c>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c r="BY870" s="115"/>
      <c r="BZ870" s="115"/>
    </row>
    <row r="871" spans="1:78" customFormat="1" ht="27.6" x14ac:dyDescent="0.25">
      <c r="A871" s="51"/>
      <c r="B871" s="51"/>
      <c r="C871" s="51"/>
      <c r="D871" s="51"/>
      <c r="E871" s="51"/>
      <c r="F871" s="51"/>
      <c r="G871" s="51"/>
      <c r="H871" s="51"/>
      <c r="I871" s="51"/>
      <c r="J871" s="51"/>
      <c r="K871" s="51"/>
      <c r="L871" s="51"/>
      <c r="M871" s="52"/>
      <c r="N871" s="52"/>
      <c r="O871" s="121"/>
      <c r="P871" s="53" t="s">
        <v>22</v>
      </c>
      <c r="Q871" s="54" t="s">
        <v>842</v>
      </c>
      <c r="R871" s="46">
        <v>45566</v>
      </c>
      <c r="S871" s="39" t="s">
        <v>2151</v>
      </c>
      <c r="T871" s="39" t="s">
        <v>2151</v>
      </c>
      <c r="U871" s="39" t="s">
        <v>2151</v>
      </c>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c r="BY871" s="115"/>
      <c r="BZ871" s="115"/>
    </row>
    <row r="872" spans="1:78" customFormat="1" ht="27" customHeight="1" x14ac:dyDescent="0.25">
      <c r="A872" s="51"/>
      <c r="B872" s="51"/>
      <c r="C872" s="51"/>
      <c r="D872" s="51"/>
      <c r="E872" s="51"/>
      <c r="F872" s="51"/>
      <c r="G872" s="51"/>
      <c r="H872" s="51"/>
      <c r="I872" s="51"/>
      <c r="J872" s="51"/>
      <c r="K872" s="51"/>
      <c r="L872" s="51"/>
      <c r="M872" s="52"/>
      <c r="N872" s="52"/>
      <c r="O872" s="121"/>
      <c r="P872" s="53" t="s">
        <v>22</v>
      </c>
      <c r="Q872" s="54" t="s">
        <v>1686</v>
      </c>
      <c r="R872" s="46">
        <v>45566</v>
      </c>
      <c r="S872" s="39" t="s">
        <v>2151</v>
      </c>
      <c r="T872" s="39" t="s">
        <v>2151</v>
      </c>
      <c r="U872" s="39" t="s">
        <v>2151</v>
      </c>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c r="BY872" s="115"/>
      <c r="BZ872" s="115"/>
    </row>
    <row r="873" spans="1:78" customFormat="1" ht="41.4" x14ac:dyDescent="0.25">
      <c r="A873" s="51"/>
      <c r="B873" s="51"/>
      <c r="C873" s="51"/>
      <c r="D873" s="51"/>
      <c r="E873" s="51"/>
      <c r="F873" s="51"/>
      <c r="G873" s="51"/>
      <c r="H873" s="51"/>
      <c r="I873" s="51"/>
      <c r="J873" s="51"/>
      <c r="K873" s="51"/>
      <c r="L873" s="51"/>
      <c r="M873" s="52"/>
      <c r="N873" s="52"/>
      <c r="O873" s="121"/>
      <c r="P873" s="53" t="s">
        <v>22</v>
      </c>
      <c r="Q873" s="54" t="s">
        <v>1687</v>
      </c>
      <c r="R873" s="46">
        <v>45566</v>
      </c>
      <c r="S873" s="39" t="s">
        <v>2151</v>
      </c>
      <c r="T873" s="39" t="s">
        <v>2151</v>
      </c>
      <c r="U873" s="39" t="s">
        <v>2151</v>
      </c>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c r="BY873" s="115"/>
      <c r="BZ873" s="115"/>
    </row>
    <row r="874" spans="1:78" customFormat="1" ht="14.4" x14ac:dyDescent="0.25">
      <c r="A874" s="51"/>
      <c r="B874" s="51"/>
      <c r="C874" s="51"/>
      <c r="D874" s="51"/>
      <c r="E874" s="51"/>
      <c r="F874" s="51"/>
      <c r="G874" s="51"/>
      <c r="H874" s="51"/>
      <c r="I874" s="51"/>
      <c r="J874" s="51"/>
      <c r="K874" s="51"/>
      <c r="L874" s="51"/>
      <c r="M874" s="52"/>
      <c r="N874" s="52"/>
      <c r="O874" s="121"/>
      <c r="P874" s="53" t="s">
        <v>22</v>
      </c>
      <c r="Q874" s="54" t="s">
        <v>1688</v>
      </c>
      <c r="R874" s="46">
        <v>45566</v>
      </c>
      <c r="S874" s="39" t="s">
        <v>2151</v>
      </c>
      <c r="T874" s="39" t="s">
        <v>2151</v>
      </c>
      <c r="U874" s="39" t="s">
        <v>2151</v>
      </c>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c r="BY874" s="115"/>
      <c r="BZ874" s="115"/>
    </row>
    <row r="875" spans="1:78" customFormat="1" ht="27.6" x14ac:dyDescent="0.25">
      <c r="A875" s="51"/>
      <c r="B875" s="51"/>
      <c r="C875" s="51"/>
      <c r="D875" s="51"/>
      <c r="E875" s="51"/>
      <c r="F875" s="51"/>
      <c r="G875" s="51"/>
      <c r="H875" s="51"/>
      <c r="I875" s="51"/>
      <c r="J875" s="51"/>
      <c r="K875" s="51"/>
      <c r="L875" s="51"/>
      <c r="M875" s="52"/>
      <c r="N875" s="52"/>
      <c r="O875" s="121"/>
      <c r="P875" s="53" t="s">
        <v>22</v>
      </c>
      <c r="Q875" s="54" t="s">
        <v>1689</v>
      </c>
      <c r="R875" s="46">
        <v>45566</v>
      </c>
      <c r="S875" s="39" t="s">
        <v>2151</v>
      </c>
      <c r="T875" s="39" t="s">
        <v>2151</v>
      </c>
      <c r="U875" s="39" t="s">
        <v>2151</v>
      </c>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c r="BY875" s="115"/>
      <c r="BZ875" s="115"/>
    </row>
    <row r="876" spans="1:78" customFormat="1" ht="27.6" x14ac:dyDescent="0.25">
      <c r="A876" s="51"/>
      <c r="B876" s="51"/>
      <c r="C876" s="51"/>
      <c r="D876" s="51"/>
      <c r="E876" s="51"/>
      <c r="F876" s="51"/>
      <c r="G876" s="51"/>
      <c r="H876" s="51"/>
      <c r="I876" s="51"/>
      <c r="J876" s="51"/>
      <c r="K876" s="51"/>
      <c r="L876" s="51"/>
      <c r="M876" s="52"/>
      <c r="N876" s="52"/>
      <c r="O876" s="120"/>
      <c r="P876" s="53" t="s">
        <v>22</v>
      </c>
      <c r="Q876" s="54" t="s">
        <v>1690</v>
      </c>
      <c r="R876" s="46">
        <v>45566</v>
      </c>
      <c r="S876" s="39" t="s">
        <v>2151</v>
      </c>
      <c r="T876" s="39" t="s">
        <v>2151</v>
      </c>
      <c r="U876" s="39" t="s">
        <v>2151</v>
      </c>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c r="BY876" s="115"/>
      <c r="BZ876" s="115"/>
    </row>
    <row r="877" spans="1:78" customFormat="1" ht="28.8" x14ac:dyDescent="0.25">
      <c r="A877" s="51"/>
      <c r="B877" s="15" t="s">
        <v>179</v>
      </c>
      <c r="C877" s="11" t="s">
        <v>330</v>
      </c>
      <c r="D877" s="17" t="s">
        <v>100</v>
      </c>
      <c r="E877" s="127" t="s">
        <v>100</v>
      </c>
      <c r="F877" s="127" t="s">
        <v>100</v>
      </c>
      <c r="G877" s="127" t="s">
        <v>100</v>
      </c>
      <c r="H877" s="127" t="s">
        <v>100</v>
      </c>
      <c r="I877" s="127" t="s">
        <v>100</v>
      </c>
      <c r="J877" s="127" t="s">
        <v>100</v>
      </c>
      <c r="K877" s="127" t="s">
        <v>100</v>
      </c>
      <c r="L877" s="146" t="s">
        <v>100</v>
      </c>
      <c r="M877" s="127" t="s">
        <v>100</v>
      </c>
      <c r="N877" s="127" t="s">
        <v>100</v>
      </c>
      <c r="O877" s="119" t="s">
        <v>1691</v>
      </c>
      <c r="P877" s="53" t="s">
        <v>1692</v>
      </c>
      <c r="Q877" s="54" t="s">
        <v>1693</v>
      </c>
      <c r="R877" s="56" t="s">
        <v>669</v>
      </c>
      <c r="S877" s="81" t="s">
        <v>546</v>
      </c>
      <c r="T877" s="29" t="s">
        <v>546</v>
      </c>
      <c r="U877" s="29" t="s">
        <v>546</v>
      </c>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c r="BY877" s="115"/>
      <c r="BZ877" s="115"/>
    </row>
    <row r="878" spans="1:78" customFormat="1" ht="18" customHeight="1" x14ac:dyDescent="0.25">
      <c r="A878" s="51"/>
      <c r="B878" s="15" t="s">
        <v>179</v>
      </c>
      <c r="C878" s="11" t="s">
        <v>330</v>
      </c>
      <c r="D878" s="17" t="s">
        <v>100</v>
      </c>
      <c r="E878" s="127"/>
      <c r="F878" s="127"/>
      <c r="G878" s="127"/>
      <c r="H878" s="127"/>
      <c r="I878" s="127"/>
      <c r="J878" s="127"/>
      <c r="K878" s="127"/>
      <c r="L878" s="146"/>
      <c r="M878" s="127"/>
      <c r="N878" s="127"/>
      <c r="O878" s="121"/>
      <c r="P878" s="53" t="s">
        <v>22</v>
      </c>
      <c r="Q878" s="54" t="s">
        <v>1694</v>
      </c>
      <c r="R878" s="56" t="s">
        <v>669</v>
      </c>
      <c r="S878" s="81" t="s">
        <v>546</v>
      </c>
      <c r="T878" s="29" t="s">
        <v>546</v>
      </c>
      <c r="U878" s="29" t="s">
        <v>546</v>
      </c>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c r="BY878" s="115"/>
      <c r="BZ878" s="115"/>
    </row>
    <row r="879" spans="1:78" customFormat="1" ht="27.6" x14ac:dyDescent="0.25">
      <c r="A879" s="51"/>
      <c r="B879" s="51"/>
      <c r="C879" s="51"/>
      <c r="D879" s="51"/>
      <c r="E879" s="51"/>
      <c r="F879" s="51"/>
      <c r="G879" s="51"/>
      <c r="H879" s="51"/>
      <c r="I879" s="51"/>
      <c r="J879" s="51"/>
      <c r="K879" s="51"/>
      <c r="L879" s="51"/>
      <c r="M879" s="127"/>
      <c r="N879" s="127"/>
      <c r="O879" s="121"/>
      <c r="P879" s="53" t="s">
        <v>22</v>
      </c>
      <c r="Q879" s="54" t="s">
        <v>1695</v>
      </c>
      <c r="R879" s="56" t="s">
        <v>669</v>
      </c>
      <c r="S879" s="81" t="s">
        <v>546</v>
      </c>
      <c r="T879" s="29" t="s">
        <v>546</v>
      </c>
      <c r="U879" s="29" t="s">
        <v>546</v>
      </c>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c r="BY879" s="115"/>
      <c r="BZ879" s="115"/>
    </row>
    <row r="880" spans="1:78" customFormat="1" ht="27.6" x14ac:dyDescent="0.25">
      <c r="A880" s="51"/>
      <c r="B880" s="51"/>
      <c r="C880" s="51"/>
      <c r="D880" s="51"/>
      <c r="E880" s="51"/>
      <c r="F880" s="51"/>
      <c r="G880" s="51"/>
      <c r="H880" s="51"/>
      <c r="I880" s="51"/>
      <c r="J880" s="51"/>
      <c r="K880" s="51"/>
      <c r="L880" s="51"/>
      <c r="M880" s="127"/>
      <c r="N880" s="127"/>
      <c r="O880" s="120"/>
      <c r="P880" s="53" t="s">
        <v>22</v>
      </c>
      <c r="Q880" s="54" t="s">
        <v>1696</v>
      </c>
      <c r="R880" s="56" t="s">
        <v>669</v>
      </c>
      <c r="S880" s="81" t="s">
        <v>546</v>
      </c>
      <c r="T880" s="29" t="s">
        <v>546</v>
      </c>
      <c r="U880" s="29" t="s">
        <v>546</v>
      </c>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c r="BY880" s="115"/>
      <c r="BZ880" s="115"/>
    </row>
    <row r="881" spans="1:78" customFormat="1" ht="14.4" x14ac:dyDescent="0.25">
      <c r="A881" s="51"/>
      <c r="B881" s="11" t="s">
        <v>168</v>
      </c>
      <c r="C881" s="17" t="s">
        <v>101</v>
      </c>
      <c r="D881" s="138" t="s">
        <v>101</v>
      </c>
      <c r="E881" s="138" t="s">
        <v>101</v>
      </c>
      <c r="F881" s="138" t="s">
        <v>101</v>
      </c>
      <c r="G881" s="138" t="s">
        <v>101</v>
      </c>
      <c r="H881" s="138" t="s">
        <v>101</v>
      </c>
      <c r="I881" s="138" t="s">
        <v>101</v>
      </c>
      <c r="J881" s="138" t="s">
        <v>101</v>
      </c>
      <c r="K881" s="138" t="s">
        <v>101</v>
      </c>
      <c r="L881" s="144" t="s">
        <v>101</v>
      </c>
      <c r="M881" s="127" t="s">
        <v>101</v>
      </c>
      <c r="N881" s="127" t="s">
        <v>101</v>
      </c>
      <c r="O881" s="119" t="s">
        <v>1697</v>
      </c>
      <c r="P881" s="53" t="s">
        <v>1698</v>
      </c>
      <c r="Q881" s="54" t="s">
        <v>2080</v>
      </c>
      <c r="R881" s="56" t="s">
        <v>669</v>
      </c>
      <c r="S881" s="81" t="s">
        <v>546</v>
      </c>
      <c r="T881" s="29" t="s">
        <v>546</v>
      </c>
      <c r="U881" s="29" t="s">
        <v>546</v>
      </c>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c r="BY881" s="115"/>
      <c r="BZ881" s="115"/>
    </row>
    <row r="882" spans="1:78" customFormat="1" ht="27.6" x14ac:dyDescent="0.25">
      <c r="A882" s="51"/>
      <c r="B882" s="15" t="s">
        <v>177</v>
      </c>
      <c r="C882" s="11" t="s">
        <v>334</v>
      </c>
      <c r="D882" s="139"/>
      <c r="E882" s="139"/>
      <c r="F882" s="139"/>
      <c r="G882" s="139"/>
      <c r="H882" s="139"/>
      <c r="I882" s="139"/>
      <c r="J882" s="139"/>
      <c r="K882" s="139"/>
      <c r="L882" s="145"/>
      <c r="M882" s="127"/>
      <c r="N882" s="127"/>
      <c r="O882" s="121"/>
      <c r="P882" s="53" t="s">
        <v>22</v>
      </c>
      <c r="Q882" s="54" t="s">
        <v>1699</v>
      </c>
      <c r="R882" s="56" t="s">
        <v>669</v>
      </c>
      <c r="S882" s="81" t="s">
        <v>546</v>
      </c>
      <c r="T882" s="29" t="s">
        <v>546</v>
      </c>
      <c r="U882" s="29" t="s">
        <v>546</v>
      </c>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c r="BY882" s="115"/>
      <c r="BZ882" s="115"/>
    </row>
    <row r="883" spans="1:78" customFormat="1" ht="27.6" x14ac:dyDescent="0.25">
      <c r="A883" s="51"/>
      <c r="B883" s="51"/>
      <c r="C883" s="51"/>
      <c r="D883" s="51"/>
      <c r="E883" s="51"/>
      <c r="F883" s="51"/>
      <c r="G883" s="51"/>
      <c r="H883" s="51"/>
      <c r="I883" s="51"/>
      <c r="J883" s="51"/>
      <c r="K883" s="51"/>
      <c r="L883" s="51"/>
      <c r="M883" s="127"/>
      <c r="N883" s="127"/>
      <c r="O883" s="121"/>
      <c r="P883" s="53" t="s">
        <v>22</v>
      </c>
      <c r="Q883" s="54" t="s">
        <v>1700</v>
      </c>
      <c r="R883" s="56" t="s">
        <v>669</v>
      </c>
      <c r="S883" s="81" t="s">
        <v>546</v>
      </c>
      <c r="T883" s="29" t="s">
        <v>546</v>
      </c>
      <c r="U883" s="29" t="s">
        <v>546</v>
      </c>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c r="BY883" s="115"/>
      <c r="BZ883" s="115"/>
    </row>
    <row r="884" spans="1:78" customFormat="1" ht="27.6" x14ac:dyDescent="0.25">
      <c r="A884" s="51"/>
      <c r="B884" s="51"/>
      <c r="C884" s="51"/>
      <c r="D884" s="51"/>
      <c r="E884" s="51"/>
      <c r="F884" s="51"/>
      <c r="G884" s="51"/>
      <c r="H884" s="51"/>
      <c r="I884" s="51"/>
      <c r="J884" s="51"/>
      <c r="K884" s="51"/>
      <c r="L884" s="51"/>
      <c r="M884" s="127"/>
      <c r="N884" s="127"/>
      <c r="O884" s="121"/>
      <c r="P884" s="53" t="s">
        <v>22</v>
      </c>
      <c r="Q884" s="54" t="s">
        <v>2079</v>
      </c>
      <c r="R884" s="56" t="s">
        <v>669</v>
      </c>
      <c r="S884" s="81" t="s">
        <v>546</v>
      </c>
      <c r="T884" s="29" t="s">
        <v>546</v>
      </c>
      <c r="U884" s="29" t="s">
        <v>546</v>
      </c>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c r="BY884" s="115"/>
      <c r="BZ884" s="115"/>
    </row>
    <row r="885" spans="1:78" customFormat="1" ht="41.4" x14ac:dyDescent="0.25">
      <c r="A885" s="51"/>
      <c r="B885" s="51"/>
      <c r="C885" s="51"/>
      <c r="D885" s="51"/>
      <c r="E885" s="51"/>
      <c r="F885" s="51"/>
      <c r="G885" s="51"/>
      <c r="H885" s="51"/>
      <c r="I885" s="51"/>
      <c r="J885" s="51"/>
      <c r="K885" s="51"/>
      <c r="L885" s="51"/>
      <c r="M885" s="127"/>
      <c r="N885" s="127"/>
      <c r="O885" s="121"/>
      <c r="P885" s="53" t="s">
        <v>22</v>
      </c>
      <c r="Q885" s="54" t="s">
        <v>1701</v>
      </c>
      <c r="R885" s="56" t="s">
        <v>669</v>
      </c>
      <c r="S885" s="81" t="s">
        <v>546</v>
      </c>
      <c r="T885" s="29" t="s">
        <v>546</v>
      </c>
      <c r="U885" s="29" t="s">
        <v>546</v>
      </c>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c r="BY885" s="115"/>
      <c r="BZ885" s="115"/>
    </row>
    <row r="886" spans="1:78" customFormat="1" ht="14.4" x14ac:dyDescent="0.25">
      <c r="A886" s="51"/>
      <c r="B886" s="51"/>
      <c r="C886" s="51"/>
      <c r="D886" s="51"/>
      <c r="E886" s="51"/>
      <c r="F886" s="51"/>
      <c r="G886" s="51"/>
      <c r="H886" s="51"/>
      <c r="I886" s="51"/>
      <c r="J886" s="51"/>
      <c r="K886" s="51"/>
      <c r="L886" s="51"/>
      <c r="M886" s="127"/>
      <c r="N886" s="127"/>
      <c r="O886" s="121"/>
      <c r="P886" s="53" t="s">
        <v>22</v>
      </c>
      <c r="Q886" s="54" t="s">
        <v>1702</v>
      </c>
      <c r="R886" s="56" t="s">
        <v>669</v>
      </c>
      <c r="S886" s="81" t="s">
        <v>546</v>
      </c>
      <c r="T886" s="29" t="s">
        <v>546</v>
      </c>
      <c r="U886" s="29" t="s">
        <v>546</v>
      </c>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c r="BY886" s="115"/>
      <c r="BZ886" s="115"/>
    </row>
    <row r="887" spans="1:78" customFormat="1" ht="14.4" x14ac:dyDescent="0.25">
      <c r="A887" s="51"/>
      <c r="B887" s="51"/>
      <c r="C887" s="51"/>
      <c r="D887" s="51"/>
      <c r="E887" s="51"/>
      <c r="F887" s="51"/>
      <c r="G887" s="51"/>
      <c r="H887" s="51"/>
      <c r="I887" s="51"/>
      <c r="J887" s="51"/>
      <c r="K887" s="51"/>
      <c r="L887" s="51"/>
      <c r="M887" s="127"/>
      <c r="N887" s="127"/>
      <c r="O887" s="121"/>
      <c r="P887" s="53" t="s">
        <v>22</v>
      </c>
      <c r="Q887" s="54" t="s">
        <v>1703</v>
      </c>
      <c r="R887" s="56" t="s">
        <v>669</v>
      </c>
      <c r="S887" s="81" t="s">
        <v>546</v>
      </c>
      <c r="T887" s="29" t="s">
        <v>546</v>
      </c>
      <c r="U887" s="29" t="s">
        <v>546</v>
      </c>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c r="BY887" s="115"/>
      <c r="BZ887" s="115"/>
    </row>
    <row r="888" spans="1:78" customFormat="1" ht="14.4" x14ac:dyDescent="0.25">
      <c r="A888" s="51"/>
      <c r="B888" s="51"/>
      <c r="C888" s="51"/>
      <c r="D888" s="51"/>
      <c r="E888" s="51"/>
      <c r="F888" s="51"/>
      <c r="G888" s="51"/>
      <c r="H888" s="51"/>
      <c r="I888" s="51"/>
      <c r="J888" s="51"/>
      <c r="K888" s="51"/>
      <c r="L888" s="51"/>
      <c r="M888" s="127"/>
      <c r="N888" s="127"/>
      <c r="O888" s="121"/>
      <c r="P888" s="53" t="s">
        <v>22</v>
      </c>
      <c r="Q888" s="54" t="s">
        <v>1704</v>
      </c>
      <c r="R888" s="56" t="s">
        <v>669</v>
      </c>
      <c r="S888" s="81" t="s">
        <v>546</v>
      </c>
      <c r="T888" s="29" t="s">
        <v>546</v>
      </c>
      <c r="U888" s="29" t="s">
        <v>546</v>
      </c>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c r="BY888" s="115"/>
      <c r="BZ888" s="115"/>
    </row>
    <row r="889" spans="1:78" customFormat="1" ht="41.4" x14ac:dyDescent="0.25">
      <c r="A889" s="51"/>
      <c r="B889" s="51"/>
      <c r="C889" s="51"/>
      <c r="D889" s="51"/>
      <c r="E889" s="51"/>
      <c r="F889" s="51"/>
      <c r="G889" s="51"/>
      <c r="H889" s="51"/>
      <c r="I889" s="51"/>
      <c r="J889" s="51"/>
      <c r="K889" s="51"/>
      <c r="L889" s="51"/>
      <c r="M889" s="127"/>
      <c r="N889" s="127"/>
      <c r="O889" s="121"/>
      <c r="P889" s="53" t="s">
        <v>22</v>
      </c>
      <c r="Q889" s="54" t="s">
        <v>1705</v>
      </c>
      <c r="R889" s="56" t="s">
        <v>669</v>
      </c>
      <c r="S889" s="81" t="s">
        <v>546</v>
      </c>
      <c r="T889" s="29" t="s">
        <v>546</v>
      </c>
      <c r="U889" s="29" t="s">
        <v>546</v>
      </c>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c r="BY889" s="115"/>
      <c r="BZ889" s="115"/>
    </row>
    <row r="890" spans="1:78" customFormat="1" ht="16.2" customHeight="1" x14ac:dyDescent="0.25">
      <c r="A890" s="51"/>
      <c r="B890" s="51"/>
      <c r="C890" s="51"/>
      <c r="D890" s="51"/>
      <c r="E890" s="51"/>
      <c r="F890" s="51"/>
      <c r="G890" s="51"/>
      <c r="H890" s="51"/>
      <c r="I890" s="51"/>
      <c r="J890" s="51"/>
      <c r="K890" s="51"/>
      <c r="L890" s="51"/>
      <c r="M890" s="127"/>
      <c r="N890" s="127"/>
      <c r="O890" s="120"/>
      <c r="P890" s="53" t="s">
        <v>22</v>
      </c>
      <c r="Q890" s="54" t="s">
        <v>1706</v>
      </c>
      <c r="R890" s="56" t="s">
        <v>669</v>
      </c>
      <c r="S890" s="81" t="s">
        <v>546</v>
      </c>
      <c r="T890" s="29" t="s">
        <v>546</v>
      </c>
      <c r="U890" s="29" t="s">
        <v>546</v>
      </c>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c r="BY890" s="115"/>
      <c r="BZ890" s="115"/>
    </row>
    <row r="891" spans="1:78" customFormat="1" ht="41.4" x14ac:dyDescent="0.25">
      <c r="A891" s="51"/>
      <c r="B891" s="11" t="s">
        <v>168</v>
      </c>
      <c r="C891" s="17" t="s">
        <v>102</v>
      </c>
      <c r="D891" s="17" t="s">
        <v>102</v>
      </c>
      <c r="E891" s="17" t="s">
        <v>102</v>
      </c>
      <c r="F891" s="17" t="s">
        <v>102</v>
      </c>
      <c r="G891" s="17" t="s">
        <v>102</v>
      </c>
      <c r="H891" s="17" t="s">
        <v>102</v>
      </c>
      <c r="I891" s="17" t="s">
        <v>102</v>
      </c>
      <c r="J891" s="17" t="s">
        <v>102</v>
      </c>
      <c r="K891" s="17" t="s">
        <v>102</v>
      </c>
      <c r="L891" s="61" t="s">
        <v>102</v>
      </c>
      <c r="M891" s="17" t="s">
        <v>102</v>
      </c>
      <c r="N891" s="17" t="s">
        <v>102</v>
      </c>
      <c r="O891" s="60" t="s">
        <v>1707</v>
      </c>
      <c r="P891" s="53" t="s">
        <v>1708</v>
      </c>
      <c r="Q891" s="54" t="s">
        <v>2094</v>
      </c>
      <c r="R891" s="56" t="s">
        <v>669</v>
      </c>
      <c r="S891" s="81" t="s">
        <v>546</v>
      </c>
      <c r="T891" s="29" t="s">
        <v>546</v>
      </c>
      <c r="U891" s="29" t="s">
        <v>546</v>
      </c>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c r="BY891" s="115"/>
      <c r="BZ891" s="115"/>
    </row>
    <row r="892" spans="1:78" customFormat="1" ht="41.4" x14ac:dyDescent="0.25">
      <c r="A892" s="51"/>
      <c r="B892" s="11" t="s">
        <v>168</v>
      </c>
      <c r="C892" s="17" t="s">
        <v>103</v>
      </c>
      <c r="D892" s="72" t="s">
        <v>103</v>
      </c>
      <c r="E892" s="72" t="s">
        <v>103</v>
      </c>
      <c r="F892" s="72" t="s">
        <v>103</v>
      </c>
      <c r="G892" s="72" t="s">
        <v>103</v>
      </c>
      <c r="H892" s="72" t="s">
        <v>103</v>
      </c>
      <c r="I892" s="72" t="s">
        <v>103</v>
      </c>
      <c r="J892" s="72" t="s">
        <v>103</v>
      </c>
      <c r="K892" s="72" t="s">
        <v>103</v>
      </c>
      <c r="L892" s="82" t="s">
        <v>103</v>
      </c>
      <c r="M892" s="17" t="s">
        <v>103</v>
      </c>
      <c r="N892" s="17" t="s">
        <v>103</v>
      </c>
      <c r="O892" s="60" t="s">
        <v>1709</v>
      </c>
      <c r="P892" s="53" t="s">
        <v>1710</v>
      </c>
      <c r="Q892" s="54" t="s">
        <v>2107</v>
      </c>
      <c r="R892" s="56" t="s">
        <v>669</v>
      </c>
      <c r="S892" s="81" t="s">
        <v>546</v>
      </c>
      <c r="T892" s="29" t="s">
        <v>546</v>
      </c>
      <c r="U892" s="29" t="s">
        <v>546</v>
      </c>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c r="BY892" s="115"/>
      <c r="BZ892" s="115"/>
    </row>
    <row r="893" spans="1:78" customFormat="1" ht="27.6" x14ac:dyDescent="0.25">
      <c r="A893" s="51"/>
      <c r="B893" s="11" t="s">
        <v>168</v>
      </c>
      <c r="C893" s="17" t="s">
        <v>104</v>
      </c>
      <c r="D893" s="17" t="s">
        <v>104</v>
      </c>
      <c r="E893" s="17" t="s">
        <v>104</v>
      </c>
      <c r="F893" s="17" t="s">
        <v>104</v>
      </c>
      <c r="G893" s="17" t="s">
        <v>104</v>
      </c>
      <c r="H893" s="17" t="s">
        <v>104</v>
      </c>
      <c r="I893" s="17" t="s">
        <v>104</v>
      </c>
      <c r="J893" s="17" t="s">
        <v>104</v>
      </c>
      <c r="K893" s="17" t="s">
        <v>104</v>
      </c>
      <c r="L893" s="61" t="s">
        <v>104</v>
      </c>
      <c r="M893" s="127" t="s">
        <v>104</v>
      </c>
      <c r="N893" s="127" t="s">
        <v>104</v>
      </c>
      <c r="O893" s="119" t="s">
        <v>1711</v>
      </c>
      <c r="P893" s="53" t="s">
        <v>1712</v>
      </c>
      <c r="Q893" s="54" t="s">
        <v>1713</v>
      </c>
      <c r="R893" s="56" t="s">
        <v>669</v>
      </c>
      <c r="S893" s="81" t="s">
        <v>546</v>
      </c>
      <c r="T893" s="29" t="s">
        <v>546</v>
      </c>
      <c r="U893" s="29" t="s">
        <v>546</v>
      </c>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c r="BY893" s="115"/>
      <c r="BZ893" s="115"/>
    </row>
    <row r="894" spans="1:78" customFormat="1" ht="41.4" x14ac:dyDescent="0.25">
      <c r="A894" s="51"/>
      <c r="B894" s="51"/>
      <c r="C894" s="51"/>
      <c r="D894" s="51"/>
      <c r="E894" s="51"/>
      <c r="F894" s="51"/>
      <c r="G894" s="51"/>
      <c r="H894" s="51"/>
      <c r="I894" s="51"/>
      <c r="J894" s="51"/>
      <c r="K894" s="51"/>
      <c r="L894" s="51"/>
      <c r="M894" s="127"/>
      <c r="N894" s="127"/>
      <c r="O894" s="121"/>
      <c r="P894" s="53" t="s">
        <v>22</v>
      </c>
      <c r="Q894" s="54" t="s">
        <v>1714</v>
      </c>
      <c r="R894" s="56" t="s">
        <v>669</v>
      </c>
      <c r="S894" s="81" t="s">
        <v>546</v>
      </c>
      <c r="T894" s="29" t="s">
        <v>546</v>
      </c>
      <c r="U894" s="29" t="s">
        <v>546</v>
      </c>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c r="BY894" s="115"/>
      <c r="BZ894" s="115"/>
    </row>
    <row r="895" spans="1:78" customFormat="1" ht="27.6" x14ac:dyDescent="0.25">
      <c r="A895" s="51"/>
      <c r="B895" s="51"/>
      <c r="C895" s="51"/>
      <c r="D895" s="51"/>
      <c r="E895" s="51"/>
      <c r="F895" s="51"/>
      <c r="G895" s="51"/>
      <c r="H895" s="51"/>
      <c r="I895" s="51"/>
      <c r="J895" s="51"/>
      <c r="K895" s="51"/>
      <c r="L895" s="51"/>
      <c r="M895" s="127"/>
      <c r="N895" s="127"/>
      <c r="O895" s="120"/>
      <c r="P895" s="53" t="s">
        <v>22</v>
      </c>
      <c r="Q895" s="54" t="s">
        <v>1715</v>
      </c>
      <c r="R895" s="56" t="s">
        <v>669</v>
      </c>
      <c r="S895" s="81" t="s">
        <v>546</v>
      </c>
      <c r="T895" s="29" t="s">
        <v>546</v>
      </c>
      <c r="U895" s="29" t="s">
        <v>546</v>
      </c>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c r="BY895" s="115"/>
      <c r="BZ895" s="115"/>
    </row>
    <row r="896" spans="1:78" customFormat="1" ht="57.6" x14ac:dyDescent="0.25">
      <c r="A896" s="51"/>
      <c r="B896" s="51"/>
      <c r="C896" s="51"/>
      <c r="D896" s="51"/>
      <c r="E896" s="51"/>
      <c r="F896" s="51"/>
      <c r="G896" s="51"/>
      <c r="H896" s="51"/>
      <c r="I896" s="51"/>
      <c r="J896" s="51"/>
      <c r="K896" s="51"/>
      <c r="L896" s="51"/>
      <c r="M896" s="127"/>
      <c r="N896" s="127"/>
      <c r="O896" s="60" t="s">
        <v>1716</v>
      </c>
      <c r="P896" s="53" t="s">
        <v>1717</v>
      </c>
      <c r="Q896" s="54" t="s">
        <v>1718</v>
      </c>
      <c r="R896" s="56" t="s">
        <v>669</v>
      </c>
      <c r="S896" s="81" t="s">
        <v>546</v>
      </c>
      <c r="T896" s="29" t="s">
        <v>546</v>
      </c>
      <c r="U896" s="29" t="s">
        <v>546</v>
      </c>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c r="BY896" s="115"/>
      <c r="BZ896" s="115"/>
    </row>
    <row r="897" spans="1:78" customFormat="1" ht="27.6" x14ac:dyDescent="0.25">
      <c r="A897" s="51"/>
      <c r="B897" s="51"/>
      <c r="C897" s="51"/>
      <c r="D897" s="51"/>
      <c r="E897" s="51"/>
      <c r="F897" s="51"/>
      <c r="G897" s="51"/>
      <c r="H897" s="51"/>
      <c r="I897" s="51"/>
      <c r="J897" s="51"/>
      <c r="K897" s="51"/>
      <c r="L897" s="51"/>
      <c r="M897" s="52"/>
      <c r="N897" s="52"/>
      <c r="O897" s="119" t="s">
        <v>1719</v>
      </c>
      <c r="P897" s="53" t="s">
        <v>1720</v>
      </c>
      <c r="Q897" s="54" t="s">
        <v>1721</v>
      </c>
      <c r="R897" s="46">
        <v>45566</v>
      </c>
      <c r="S897" s="39" t="s">
        <v>2151</v>
      </c>
      <c r="T897" s="39" t="s">
        <v>2151</v>
      </c>
      <c r="U897" s="39" t="s">
        <v>2151</v>
      </c>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c r="BY897" s="115"/>
      <c r="BZ897" s="115"/>
    </row>
    <row r="898" spans="1:78" customFormat="1" ht="14.4" x14ac:dyDescent="0.25">
      <c r="A898" s="51"/>
      <c r="B898" s="51"/>
      <c r="C898" s="51"/>
      <c r="D898" s="51"/>
      <c r="E898" s="51"/>
      <c r="F898" s="51"/>
      <c r="G898" s="51"/>
      <c r="H898" s="51"/>
      <c r="I898" s="51"/>
      <c r="J898" s="51"/>
      <c r="K898" s="51"/>
      <c r="L898" s="51"/>
      <c r="M898" s="52"/>
      <c r="N898" s="52"/>
      <c r="O898" s="121"/>
      <c r="P898" s="53" t="s">
        <v>22</v>
      </c>
      <c r="Q898" s="54" t="s">
        <v>1722</v>
      </c>
      <c r="R898" s="46">
        <v>45566</v>
      </c>
      <c r="S898" s="39" t="s">
        <v>2151</v>
      </c>
      <c r="T898" s="39" t="s">
        <v>2151</v>
      </c>
      <c r="U898" s="39" t="s">
        <v>2151</v>
      </c>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c r="BY898" s="115"/>
      <c r="BZ898" s="115"/>
    </row>
    <row r="899" spans="1:78" customFormat="1" ht="41.4" x14ac:dyDescent="0.25">
      <c r="A899" s="51"/>
      <c r="B899" s="51"/>
      <c r="C899" s="51"/>
      <c r="D899" s="51"/>
      <c r="E899" s="51"/>
      <c r="F899" s="51"/>
      <c r="G899" s="51"/>
      <c r="H899" s="51"/>
      <c r="I899" s="51"/>
      <c r="J899" s="51"/>
      <c r="K899" s="51"/>
      <c r="L899" s="51"/>
      <c r="M899" s="52"/>
      <c r="N899" s="52"/>
      <c r="O899" s="120"/>
      <c r="P899" s="53" t="s">
        <v>22</v>
      </c>
      <c r="Q899" s="54" t="s">
        <v>1723</v>
      </c>
      <c r="R899" s="46">
        <v>45566</v>
      </c>
      <c r="S899" s="39" t="s">
        <v>2151</v>
      </c>
      <c r="T899" s="39" t="s">
        <v>2151</v>
      </c>
      <c r="U899" s="39" t="s">
        <v>2151</v>
      </c>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c r="BY899" s="115"/>
      <c r="BZ899" s="115"/>
    </row>
    <row r="900" spans="1:78" customFormat="1" ht="57.6" x14ac:dyDescent="0.25">
      <c r="A900" s="51"/>
      <c r="B900" s="51"/>
      <c r="C900" s="51"/>
      <c r="D900" s="51"/>
      <c r="E900" s="51"/>
      <c r="F900" s="51"/>
      <c r="G900" s="51"/>
      <c r="H900" s="51"/>
      <c r="I900" s="51"/>
      <c r="J900" s="51"/>
      <c r="K900" s="51"/>
      <c r="L900" s="51"/>
      <c r="M900" s="52"/>
      <c r="N900" s="52"/>
      <c r="O900" s="119" t="s">
        <v>2089</v>
      </c>
      <c r="P900" s="53" t="s">
        <v>1724</v>
      </c>
      <c r="Q900" s="54" t="s">
        <v>1725</v>
      </c>
      <c r="R900" s="46">
        <v>45566</v>
      </c>
      <c r="S900" s="39" t="s">
        <v>2151</v>
      </c>
      <c r="T900" s="39" t="s">
        <v>2151</v>
      </c>
      <c r="U900" s="39" t="s">
        <v>2151</v>
      </c>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c r="BY900" s="115"/>
      <c r="BZ900" s="115"/>
    </row>
    <row r="901" spans="1:78" customFormat="1" ht="14.4" x14ac:dyDescent="0.25">
      <c r="A901" s="51"/>
      <c r="B901" s="51"/>
      <c r="C901" s="51"/>
      <c r="D901" s="51"/>
      <c r="E901" s="51"/>
      <c r="F901" s="51"/>
      <c r="G901" s="51"/>
      <c r="H901" s="51"/>
      <c r="I901" s="51"/>
      <c r="J901" s="51"/>
      <c r="K901" s="51"/>
      <c r="L901" s="51"/>
      <c r="M901" s="52"/>
      <c r="N901" s="52"/>
      <c r="O901" s="120"/>
      <c r="P901" s="53" t="s">
        <v>22</v>
      </c>
      <c r="Q901" s="54" t="s">
        <v>1726</v>
      </c>
      <c r="R901" s="46">
        <v>45566</v>
      </c>
      <c r="S901" s="39" t="s">
        <v>2151</v>
      </c>
      <c r="T901" s="39" t="s">
        <v>2151</v>
      </c>
      <c r="U901" s="39" t="s">
        <v>2151</v>
      </c>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c r="BY901" s="115"/>
      <c r="BZ901" s="115"/>
    </row>
    <row r="902" spans="1:78" customFormat="1" ht="28.8" x14ac:dyDescent="0.25">
      <c r="A902" s="51"/>
      <c r="B902" s="51"/>
      <c r="C902" s="51"/>
      <c r="D902" s="51"/>
      <c r="E902" s="51"/>
      <c r="F902" s="51"/>
      <c r="G902" s="51"/>
      <c r="H902" s="51"/>
      <c r="I902" s="51"/>
      <c r="J902" s="51"/>
      <c r="K902" s="51"/>
      <c r="L902" s="51"/>
      <c r="M902" s="52"/>
      <c r="N902" s="52"/>
      <c r="O902" s="60" t="s">
        <v>1727</v>
      </c>
      <c r="P902" s="53" t="s">
        <v>1728</v>
      </c>
      <c r="Q902" s="54" t="s">
        <v>2108</v>
      </c>
      <c r="R902" s="46">
        <v>45566</v>
      </c>
      <c r="S902" s="39" t="s">
        <v>2151</v>
      </c>
      <c r="T902" s="39" t="s">
        <v>2151</v>
      </c>
      <c r="U902" s="39" t="s">
        <v>2151</v>
      </c>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c r="BY902" s="115"/>
      <c r="BZ902" s="115"/>
    </row>
    <row r="903" spans="1:78" customFormat="1" ht="27.6" x14ac:dyDescent="0.25">
      <c r="A903" s="51"/>
      <c r="B903" s="51"/>
      <c r="C903" s="51"/>
      <c r="D903" s="51"/>
      <c r="E903" s="51"/>
      <c r="F903" s="51"/>
      <c r="G903" s="51"/>
      <c r="H903" s="51"/>
      <c r="I903" s="51"/>
      <c r="J903" s="51"/>
      <c r="K903" s="51"/>
      <c r="L903" s="51"/>
      <c r="M903" s="52"/>
      <c r="N903" s="52"/>
      <c r="O903" s="119" t="s">
        <v>1729</v>
      </c>
      <c r="P903" s="53" t="s">
        <v>1730</v>
      </c>
      <c r="Q903" s="54" t="s">
        <v>1731</v>
      </c>
      <c r="R903" s="46">
        <v>45566</v>
      </c>
      <c r="S903" s="39" t="s">
        <v>2151</v>
      </c>
      <c r="T903" s="39" t="s">
        <v>2151</v>
      </c>
      <c r="U903" s="39" t="s">
        <v>2151</v>
      </c>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c r="BY903" s="115"/>
      <c r="BZ903" s="115"/>
    </row>
    <row r="904" spans="1:78" customFormat="1" ht="27.6" x14ac:dyDescent="0.25">
      <c r="A904" s="51"/>
      <c r="B904" s="51"/>
      <c r="C904" s="51"/>
      <c r="D904" s="51"/>
      <c r="E904" s="51"/>
      <c r="F904" s="51"/>
      <c r="G904" s="51"/>
      <c r="H904" s="51"/>
      <c r="I904" s="51"/>
      <c r="J904" s="51"/>
      <c r="K904" s="51"/>
      <c r="L904" s="51"/>
      <c r="M904" s="52"/>
      <c r="N904" s="52"/>
      <c r="O904" s="121"/>
      <c r="P904" s="53" t="s">
        <v>22</v>
      </c>
      <c r="Q904" s="54" t="s">
        <v>1732</v>
      </c>
      <c r="R904" s="46">
        <v>45566</v>
      </c>
      <c r="S904" s="39" t="s">
        <v>2151</v>
      </c>
      <c r="T904" s="39" t="s">
        <v>2151</v>
      </c>
      <c r="U904" s="39" t="s">
        <v>2151</v>
      </c>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c r="BY904" s="115"/>
      <c r="BZ904" s="115"/>
    </row>
    <row r="905" spans="1:78" customFormat="1" ht="14.4" x14ac:dyDescent="0.25">
      <c r="A905" s="51"/>
      <c r="B905" s="51"/>
      <c r="C905" s="51"/>
      <c r="D905" s="51"/>
      <c r="E905" s="51"/>
      <c r="F905" s="51"/>
      <c r="G905" s="51"/>
      <c r="H905" s="51"/>
      <c r="I905" s="51"/>
      <c r="J905" s="51"/>
      <c r="K905" s="51"/>
      <c r="L905" s="51"/>
      <c r="M905" s="52"/>
      <c r="N905" s="52"/>
      <c r="O905" s="120"/>
      <c r="P905" s="53" t="s">
        <v>22</v>
      </c>
      <c r="Q905" s="54" t="s">
        <v>1733</v>
      </c>
      <c r="R905" s="46">
        <v>45566</v>
      </c>
      <c r="S905" s="39" t="s">
        <v>2151</v>
      </c>
      <c r="T905" s="39" t="s">
        <v>2151</v>
      </c>
      <c r="U905" s="39" t="s">
        <v>2151</v>
      </c>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c r="BY905" s="115"/>
      <c r="BZ905" s="115"/>
    </row>
    <row r="906" spans="1:78" customFormat="1" ht="41.4" x14ac:dyDescent="0.25">
      <c r="A906" s="51"/>
      <c r="B906" s="51"/>
      <c r="C906" s="51"/>
      <c r="D906" s="51"/>
      <c r="E906" s="51"/>
      <c r="F906" s="51"/>
      <c r="G906" s="51"/>
      <c r="H906" s="51"/>
      <c r="I906" s="51"/>
      <c r="J906" s="51"/>
      <c r="K906" s="51"/>
      <c r="L906" s="51"/>
      <c r="M906" s="52"/>
      <c r="N906" s="52"/>
      <c r="O906" s="60" t="s">
        <v>1734</v>
      </c>
      <c r="P906" s="53" t="s">
        <v>1735</v>
      </c>
      <c r="Q906" s="54" t="s">
        <v>2109</v>
      </c>
      <c r="R906" s="46">
        <v>45566</v>
      </c>
      <c r="S906" s="39" t="s">
        <v>2151</v>
      </c>
      <c r="T906" s="39" t="s">
        <v>2151</v>
      </c>
      <c r="U906" s="39" t="s">
        <v>2151</v>
      </c>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c r="BY906" s="115"/>
      <c r="BZ906" s="115"/>
    </row>
    <row r="907" spans="1:78" customFormat="1" ht="41.4" x14ac:dyDescent="0.25">
      <c r="A907" s="51"/>
      <c r="B907" s="51"/>
      <c r="C907" s="51"/>
      <c r="D907" s="51"/>
      <c r="E907" s="51"/>
      <c r="F907" s="51"/>
      <c r="G907" s="51"/>
      <c r="H907" s="51"/>
      <c r="I907" s="51"/>
      <c r="J907" s="51"/>
      <c r="K907" s="51"/>
      <c r="L907" s="51"/>
      <c r="M907" s="52"/>
      <c r="N907" s="52"/>
      <c r="O907" s="60" t="s">
        <v>1736</v>
      </c>
      <c r="P907" s="53" t="s">
        <v>1737</v>
      </c>
      <c r="Q907" s="54" t="s">
        <v>2110</v>
      </c>
      <c r="R907" s="46">
        <v>45566</v>
      </c>
      <c r="S907" s="39" t="s">
        <v>2151</v>
      </c>
      <c r="T907" s="39" t="s">
        <v>2151</v>
      </c>
      <c r="U907" s="39" t="s">
        <v>2151</v>
      </c>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c r="BY907" s="115"/>
      <c r="BZ907" s="115"/>
    </row>
    <row r="908" spans="1:78" customFormat="1" ht="27.6" x14ac:dyDescent="0.25">
      <c r="A908" s="51"/>
      <c r="B908" s="51"/>
      <c r="C908" s="51"/>
      <c r="D908" s="51"/>
      <c r="E908" s="51"/>
      <c r="F908" s="51"/>
      <c r="G908" s="51"/>
      <c r="H908" s="51"/>
      <c r="I908" s="51"/>
      <c r="J908" s="51"/>
      <c r="K908" s="51"/>
      <c r="L908" s="51"/>
      <c r="M908" s="52"/>
      <c r="N908" s="52"/>
      <c r="O908" s="63" t="s">
        <v>1738</v>
      </c>
      <c r="P908" s="53" t="s">
        <v>1739</v>
      </c>
      <c r="Q908" s="54" t="s">
        <v>2111</v>
      </c>
      <c r="R908" s="46">
        <v>45566</v>
      </c>
      <c r="S908" s="39" t="s">
        <v>2151</v>
      </c>
      <c r="T908" s="39" t="s">
        <v>2151</v>
      </c>
      <c r="U908" s="39" t="s">
        <v>2151</v>
      </c>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c r="BY908" s="115"/>
      <c r="BZ908" s="115"/>
    </row>
    <row r="909" spans="1:78" customFormat="1" ht="57.6" x14ac:dyDescent="0.25">
      <c r="A909" s="51"/>
      <c r="B909" s="51"/>
      <c r="C909" s="51"/>
      <c r="D909" s="51"/>
      <c r="E909" s="51"/>
      <c r="F909" s="51"/>
      <c r="G909" s="51"/>
      <c r="H909" s="51"/>
      <c r="I909" s="51"/>
      <c r="J909" s="51"/>
      <c r="K909" s="51"/>
      <c r="L909" s="51"/>
      <c r="M909" s="52"/>
      <c r="N909" s="52"/>
      <c r="O909" s="63" t="s">
        <v>2090</v>
      </c>
      <c r="P909" s="53" t="s">
        <v>1740</v>
      </c>
      <c r="Q909" s="54" t="s">
        <v>1741</v>
      </c>
      <c r="R909" s="46">
        <v>45566</v>
      </c>
      <c r="S909" s="39" t="s">
        <v>2151</v>
      </c>
      <c r="T909" s="39" t="s">
        <v>2151</v>
      </c>
      <c r="U909" s="39" t="s">
        <v>2151</v>
      </c>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c r="BY909" s="115"/>
      <c r="BZ909" s="115"/>
    </row>
    <row r="910" spans="1:78" customFormat="1" ht="27.6" x14ac:dyDescent="0.25">
      <c r="A910" s="51"/>
      <c r="B910" s="51"/>
      <c r="C910" s="51"/>
      <c r="D910" s="51"/>
      <c r="E910" s="51"/>
      <c r="F910" s="51"/>
      <c r="G910" s="51"/>
      <c r="H910" s="51"/>
      <c r="I910" s="51"/>
      <c r="J910" s="51"/>
      <c r="K910" s="51"/>
      <c r="L910" s="51"/>
      <c r="M910" s="52"/>
      <c r="N910" s="52"/>
      <c r="O910" s="119" t="s">
        <v>1742</v>
      </c>
      <c r="P910" s="53" t="s">
        <v>1743</v>
      </c>
      <c r="Q910" s="54" t="s">
        <v>1744</v>
      </c>
      <c r="R910" s="46">
        <v>45566</v>
      </c>
      <c r="S910" s="39" t="s">
        <v>2151</v>
      </c>
      <c r="T910" s="39" t="s">
        <v>2151</v>
      </c>
      <c r="U910" s="39" t="s">
        <v>2151</v>
      </c>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c r="BY910" s="115"/>
      <c r="BZ910" s="115"/>
    </row>
    <row r="911" spans="1:78" customFormat="1" ht="14.4" x14ac:dyDescent="0.25">
      <c r="A911" s="51"/>
      <c r="B911" s="51"/>
      <c r="C911" s="51"/>
      <c r="D911" s="51"/>
      <c r="E911" s="51"/>
      <c r="F911" s="51"/>
      <c r="G911" s="51"/>
      <c r="H911" s="51"/>
      <c r="I911" s="51"/>
      <c r="J911" s="51"/>
      <c r="K911" s="51"/>
      <c r="L911" s="51"/>
      <c r="M911" s="52"/>
      <c r="N911" s="52"/>
      <c r="O911" s="120"/>
      <c r="P911" s="53" t="s">
        <v>22</v>
      </c>
      <c r="Q911" s="54" t="s">
        <v>1745</v>
      </c>
      <c r="R911" s="46">
        <v>45566</v>
      </c>
      <c r="S911" s="39" t="s">
        <v>2151</v>
      </c>
      <c r="T911" s="39" t="s">
        <v>2151</v>
      </c>
      <c r="U911" s="39" t="s">
        <v>2151</v>
      </c>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c r="BY911" s="115"/>
      <c r="BZ911" s="115"/>
    </row>
    <row r="912" spans="1:78" customFormat="1" ht="41.4" x14ac:dyDescent="0.25">
      <c r="A912" s="51"/>
      <c r="B912" s="51"/>
      <c r="C912" s="51"/>
      <c r="D912" s="51"/>
      <c r="E912" s="51"/>
      <c r="F912" s="51"/>
      <c r="G912" s="51"/>
      <c r="H912" s="51"/>
      <c r="I912" s="51"/>
      <c r="J912" s="51"/>
      <c r="K912" s="51"/>
      <c r="L912" s="51"/>
      <c r="M912" s="52"/>
      <c r="N912" s="52"/>
      <c r="O912" s="60" t="s">
        <v>1746</v>
      </c>
      <c r="P912" s="53" t="s">
        <v>1747</v>
      </c>
      <c r="Q912" s="54" t="s">
        <v>2112</v>
      </c>
      <c r="R912" s="46">
        <v>45566</v>
      </c>
      <c r="S912" s="39" t="s">
        <v>2151</v>
      </c>
      <c r="T912" s="39" t="s">
        <v>2151</v>
      </c>
      <c r="U912" s="39" t="s">
        <v>2151</v>
      </c>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c r="BY912" s="115"/>
      <c r="BZ912" s="115"/>
    </row>
    <row r="913" spans="1:78" customFormat="1" ht="27.6" x14ac:dyDescent="0.25">
      <c r="A913" s="51"/>
      <c r="B913" s="15" t="s">
        <v>179</v>
      </c>
      <c r="C913" s="11" t="s">
        <v>331</v>
      </c>
      <c r="D913" s="17" t="s">
        <v>106</v>
      </c>
      <c r="E913" s="17" t="s">
        <v>105</v>
      </c>
      <c r="F913" s="17" t="s">
        <v>105</v>
      </c>
      <c r="G913" s="17" t="s">
        <v>105</v>
      </c>
      <c r="H913" s="17" t="s">
        <v>105</v>
      </c>
      <c r="I913" s="17" t="s">
        <v>105</v>
      </c>
      <c r="J913" s="17" t="s">
        <v>105</v>
      </c>
      <c r="K913" s="17" t="s">
        <v>105</v>
      </c>
      <c r="L913" s="61" t="s">
        <v>105</v>
      </c>
      <c r="M913" s="127" t="s">
        <v>105</v>
      </c>
      <c r="N913" s="127" t="s">
        <v>105</v>
      </c>
      <c r="O913" s="119" t="s">
        <v>1748</v>
      </c>
      <c r="P913" s="53" t="s">
        <v>1749</v>
      </c>
      <c r="Q913" s="54" t="s">
        <v>1750</v>
      </c>
      <c r="R913" s="56" t="s">
        <v>669</v>
      </c>
      <c r="S913" s="81" t="s">
        <v>546</v>
      </c>
      <c r="T913" s="29" t="s">
        <v>546</v>
      </c>
      <c r="U913" s="29" t="s">
        <v>546</v>
      </c>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c r="BY913" s="115"/>
      <c r="BZ913" s="115"/>
    </row>
    <row r="914" spans="1:78" customFormat="1" ht="14.4" x14ac:dyDescent="0.25">
      <c r="A914" s="51"/>
      <c r="B914" s="51"/>
      <c r="C914" s="51"/>
      <c r="D914" s="51"/>
      <c r="E914" s="51"/>
      <c r="F914" s="51"/>
      <c r="G914" s="51"/>
      <c r="H914" s="51"/>
      <c r="I914" s="51"/>
      <c r="J914" s="51"/>
      <c r="K914" s="51"/>
      <c r="L914" s="51"/>
      <c r="M914" s="127"/>
      <c r="N914" s="127"/>
      <c r="O914" s="120"/>
      <c r="P914" s="53" t="s">
        <v>22</v>
      </c>
      <c r="Q914" s="54" t="s">
        <v>1751</v>
      </c>
      <c r="R914" s="56" t="s">
        <v>669</v>
      </c>
      <c r="S914" s="81" t="s">
        <v>546</v>
      </c>
      <c r="T914" s="29" t="s">
        <v>546</v>
      </c>
      <c r="U914" s="29" t="s">
        <v>546</v>
      </c>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c r="BY914" s="115"/>
      <c r="BZ914" s="115"/>
    </row>
    <row r="915" spans="1:78" customFormat="1" ht="27.6" x14ac:dyDescent="0.25">
      <c r="A915" s="51"/>
      <c r="B915" s="15" t="s">
        <v>179</v>
      </c>
      <c r="C915" s="11" t="s">
        <v>332</v>
      </c>
      <c r="D915" s="138" t="s">
        <v>107</v>
      </c>
      <c r="E915" s="138" t="s">
        <v>107</v>
      </c>
      <c r="F915" s="138" t="s">
        <v>107</v>
      </c>
      <c r="G915" s="138" t="s">
        <v>107</v>
      </c>
      <c r="H915" s="138" t="s">
        <v>107</v>
      </c>
      <c r="I915" s="138" t="s">
        <v>107</v>
      </c>
      <c r="J915" s="138" t="s">
        <v>107</v>
      </c>
      <c r="K915" s="138" t="s">
        <v>107</v>
      </c>
      <c r="L915" s="144" t="s">
        <v>107</v>
      </c>
      <c r="M915" s="127" t="s">
        <v>107</v>
      </c>
      <c r="N915" s="127" t="s">
        <v>107</v>
      </c>
      <c r="O915" s="119" t="s">
        <v>1752</v>
      </c>
      <c r="P915" s="53" t="s">
        <v>1753</v>
      </c>
      <c r="Q915" s="54" t="s">
        <v>2077</v>
      </c>
      <c r="R915" s="56" t="s">
        <v>669</v>
      </c>
      <c r="S915" s="81" t="s">
        <v>546</v>
      </c>
      <c r="T915" s="29" t="s">
        <v>546</v>
      </c>
      <c r="U915" s="29" t="s">
        <v>546</v>
      </c>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c r="BY915" s="115"/>
      <c r="BZ915" s="115"/>
    </row>
    <row r="916" spans="1:78" customFormat="1" ht="14.4" customHeight="1" x14ac:dyDescent="0.25">
      <c r="A916" s="51"/>
      <c r="B916" s="15" t="s">
        <v>178</v>
      </c>
      <c r="C916" s="141" t="s">
        <v>333</v>
      </c>
      <c r="D916" s="140"/>
      <c r="E916" s="140"/>
      <c r="F916" s="140"/>
      <c r="G916" s="140"/>
      <c r="H916" s="140"/>
      <c r="I916" s="140"/>
      <c r="J916" s="140"/>
      <c r="K916" s="140"/>
      <c r="L916" s="150"/>
      <c r="M916" s="127"/>
      <c r="N916" s="127"/>
      <c r="O916" s="121"/>
      <c r="P916" s="53" t="s">
        <v>22</v>
      </c>
      <c r="Q916" s="54" t="s">
        <v>1754</v>
      </c>
      <c r="R916" s="56" t="s">
        <v>669</v>
      </c>
      <c r="S916" s="81" t="s">
        <v>546</v>
      </c>
      <c r="T916" s="29" t="s">
        <v>546</v>
      </c>
      <c r="U916" s="29" t="s">
        <v>546</v>
      </c>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c r="BY916" s="115"/>
      <c r="BZ916" s="115"/>
    </row>
    <row r="917" spans="1:78" customFormat="1" ht="27.6" x14ac:dyDescent="0.25">
      <c r="A917" s="51"/>
      <c r="B917" s="15" t="s">
        <v>178</v>
      </c>
      <c r="C917" s="142"/>
      <c r="D917" s="140"/>
      <c r="E917" s="140"/>
      <c r="F917" s="140"/>
      <c r="G917" s="140"/>
      <c r="H917" s="140"/>
      <c r="I917" s="140"/>
      <c r="J917" s="140"/>
      <c r="K917" s="140"/>
      <c r="L917" s="150"/>
      <c r="M917" s="127"/>
      <c r="N917" s="127"/>
      <c r="O917" s="121"/>
      <c r="P917" s="53" t="s">
        <v>22</v>
      </c>
      <c r="Q917" s="54" t="s">
        <v>1755</v>
      </c>
      <c r="R917" s="56" t="s">
        <v>669</v>
      </c>
      <c r="S917" s="81" t="s">
        <v>546</v>
      </c>
      <c r="T917" s="29" t="s">
        <v>546</v>
      </c>
      <c r="U917" s="29" t="s">
        <v>546</v>
      </c>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c r="BY917" s="115"/>
      <c r="BZ917" s="115"/>
    </row>
    <row r="918" spans="1:78" customFormat="1" ht="14.4" x14ac:dyDescent="0.25">
      <c r="A918" s="51"/>
      <c r="B918" s="15" t="s">
        <v>178</v>
      </c>
      <c r="C918" s="142"/>
      <c r="D918" s="140"/>
      <c r="E918" s="140"/>
      <c r="F918" s="140"/>
      <c r="G918" s="140"/>
      <c r="H918" s="140"/>
      <c r="I918" s="140"/>
      <c r="J918" s="140"/>
      <c r="K918" s="140"/>
      <c r="L918" s="150"/>
      <c r="M918" s="127"/>
      <c r="N918" s="127"/>
      <c r="O918" s="121"/>
      <c r="P918" s="53" t="s">
        <v>22</v>
      </c>
      <c r="Q918" s="54" t="s">
        <v>258</v>
      </c>
      <c r="R918" s="56" t="s">
        <v>669</v>
      </c>
      <c r="S918" s="81" t="s">
        <v>546</v>
      </c>
      <c r="T918" s="29" t="s">
        <v>546</v>
      </c>
      <c r="U918" s="29" t="s">
        <v>546</v>
      </c>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c r="BY918" s="115"/>
      <c r="BZ918" s="115"/>
    </row>
    <row r="919" spans="1:78" customFormat="1" ht="27.6" x14ac:dyDescent="0.25">
      <c r="A919" s="51"/>
      <c r="B919" s="15" t="s">
        <v>178</v>
      </c>
      <c r="C919" s="143"/>
      <c r="D919" s="140"/>
      <c r="E919" s="140"/>
      <c r="F919" s="140"/>
      <c r="G919" s="140"/>
      <c r="H919" s="140"/>
      <c r="I919" s="140"/>
      <c r="J919" s="140"/>
      <c r="K919" s="140"/>
      <c r="L919" s="150"/>
      <c r="M919" s="127"/>
      <c r="N919" s="127"/>
      <c r="O919" s="121"/>
      <c r="P919" s="53" t="s">
        <v>22</v>
      </c>
      <c r="Q919" s="54" t="s">
        <v>259</v>
      </c>
      <c r="R919" s="56" t="s">
        <v>669</v>
      </c>
      <c r="S919" s="81" t="s">
        <v>546</v>
      </c>
      <c r="T919" s="29" t="s">
        <v>546</v>
      </c>
      <c r="U919" s="29" t="s">
        <v>546</v>
      </c>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c r="BY919" s="115"/>
      <c r="BZ919" s="115"/>
    </row>
    <row r="920" spans="1:78" customFormat="1" ht="27.6" x14ac:dyDescent="0.25">
      <c r="A920" s="51"/>
      <c r="B920" s="15" t="s">
        <v>178</v>
      </c>
      <c r="C920" s="11" t="s">
        <v>333</v>
      </c>
      <c r="D920" s="139"/>
      <c r="E920" s="139"/>
      <c r="F920" s="139"/>
      <c r="G920" s="139"/>
      <c r="H920" s="139"/>
      <c r="I920" s="139"/>
      <c r="J920" s="139"/>
      <c r="K920" s="139"/>
      <c r="L920" s="145"/>
      <c r="M920" s="127"/>
      <c r="N920" s="127"/>
      <c r="O920" s="121"/>
      <c r="P920" s="53" t="s">
        <v>22</v>
      </c>
      <c r="Q920" s="54" t="s">
        <v>2078</v>
      </c>
      <c r="R920" s="56" t="s">
        <v>669</v>
      </c>
      <c r="S920" s="81" t="s">
        <v>546</v>
      </c>
      <c r="T920" s="29" t="s">
        <v>546</v>
      </c>
      <c r="U920" s="29" t="s">
        <v>546</v>
      </c>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c r="BY920" s="115"/>
      <c r="BZ920" s="115"/>
    </row>
    <row r="921" spans="1:78" customFormat="1" ht="14.4" x14ac:dyDescent="0.25">
      <c r="A921" s="51"/>
      <c r="B921" s="51"/>
      <c r="C921" s="51"/>
      <c r="D921" s="51"/>
      <c r="E921" s="51"/>
      <c r="F921" s="51"/>
      <c r="G921" s="51"/>
      <c r="H921" s="51"/>
      <c r="I921" s="51"/>
      <c r="J921" s="51"/>
      <c r="K921" s="51"/>
      <c r="L921" s="51"/>
      <c r="M921" s="127"/>
      <c r="N921" s="127"/>
      <c r="O921" s="121"/>
      <c r="P921" s="53" t="s">
        <v>22</v>
      </c>
      <c r="Q921" s="54" t="s">
        <v>1756</v>
      </c>
      <c r="R921" s="56" t="s">
        <v>669</v>
      </c>
      <c r="S921" s="81" t="s">
        <v>546</v>
      </c>
      <c r="T921" s="29" t="s">
        <v>546</v>
      </c>
      <c r="U921" s="29" t="s">
        <v>546</v>
      </c>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c r="BY921" s="115"/>
      <c r="BZ921" s="115"/>
    </row>
    <row r="922" spans="1:78" customFormat="1" ht="27.6" x14ac:dyDescent="0.25">
      <c r="A922" s="51"/>
      <c r="B922" s="51"/>
      <c r="C922" s="51"/>
      <c r="D922" s="51"/>
      <c r="E922" s="51"/>
      <c r="F922" s="51"/>
      <c r="G922" s="51"/>
      <c r="H922" s="51"/>
      <c r="I922" s="51"/>
      <c r="J922" s="51"/>
      <c r="K922" s="51"/>
      <c r="L922" s="51"/>
      <c r="M922" s="127"/>
      <c r="N922" s="127"/>
      <c r="O922" s="120"/>
      <c r="P922" s="53" t="s">
        <v>22</v>
      </c>
      <c r="Q922" s="54" t="s">
        <v>1757</v>
      </c>
      <c r="R922" s="56" t="s">
        <v>669</v>
      </c>
      <c r="S922" s="81" t="s">
        <v>546</v>
      </c>
      <c r="T922" s="29" t="s">
        <v>546</v>
      </c>
      <c r="U922" s="29" t="s">
        <v>546</v>
      </c>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c r="BY922" s="115"/>
      <c r="BZ922" s="115"/>
    </row>
    <row r="923" spans="1:78" ht="15" customHeight="1" x14ac:dyDescent="0.25">
      <c r="A923" s="7"/>
      <c r="B923" s="128" t="s">
        <v>1576</v>
      </c>
      <c r="C923" s="128"/>
      <c r="D923" s="128"/>
      <c r="E923" s="128"/>
      <c r="F923" s="128"/>
      <c r="G923" s="128"/>
      <c r="H923" s="128"/>
      <c r="I923" s="128"/>
      <c r="J923" s="128"/>
      <c r="K923" s="128"/>
      <c r="L923" s="128"/>
      <c r="M923" s="128"/>
      <c r="N923" s="128"/>
      <c r="O923" s="128"/>
      <c r="P923" s="128"/>
      <c r="Q923" s="128"/>
      <c r="R923" s="128"/>
      <c r="S923" s="128"/>
      <c r="T923" s="128"/>
      <c r="U923" s="128"/>
    </row>
    <row r="924" spans="1:78" customFormat="1" ht="27.6" x14ac:dyDescent="0.25">
      <c r="A924" s="51"/>
      <c r="B924" s="51"/>
      <c r="C924" s="51"/>
      <c r="D924" s="51"/>
      <c r="E924" s="51"/>
      <c r="F924" s="51"/>
      <c r="G924" s="51"/>
      <c r="H924" s="51"/>
      <c r="I924" s="51"/>
      <c r="J924" s="51"/>
      <c r="K924" s="51"/>
      <c r="L924" s="51"/>
      <c r="M924" s="83"/>
      <c r="N924" s="83"/>
      <c r="O924" s="119" t="s">
        <v>1758</v>
      </c>
      <c r="P924" s="53" t="s">
        <v>1759</v>
      </c>
      <c r="Q924" s="54" t="s">
        <v>1760</v>
      </c>
      <c r="R924" s="46">
        <v>45566</v>
      </c>
      <c r="S924" s="39" t="s">
        <v>2151</v>
      </c>
      <c r="T924" s="39" t="s">
        <v>2151</v>
      </c>
      <c r="U924" s="39" t="s">
        <v>2151</v>
      </c>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c r="BY924" s="115"/>
      <c r="BZ924" s="115"/>
    </row>
    <row r="925" spans="1:78" customFormat="1" ht="14.4" x14ac:dyDescent="0.25">
      <c r="A925" s="51"/>
      <c r="B925" s="51"/>
      <c r="C925" s="51"/>
      <c r="D925" s="51"/>
      <c r="E925" s="51"/>
      <c r="F925" s="51"/>
      <c r="G925" s="51"/>
      <c r="H925" s="51"/>
      <c r="I925" s="51"/>
      <c r="J925" s="51"/>
      <c r="K925" s="51"/>
      <c r="L925" s="51"/>
      <c r="M925" s="83"/>
      <c r="N925" s="83"/>
      <c r="O925" s="121"/>
      <c r="P925" s="53" t="s">
        <v>22</v>
      </c>
      <c r="Q925" s="54" t="s">
        <v>1761</v>
      </c>
      <c r="R925" s="46">
        <v>45566</v>
      </c>
      <c r="S925" s="39" t="s">
        <v>2151</v>
      </c>
      <c r="T925" s="39" t="s">
        <v>2151</v>
      </c>
      <c r="U925" s="39" t="s">
        <v>2151</v>
      </c>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c r="BY925" s="115"/>
      <c r="BZ925" s="115"/>
    </row>
    <row r="926" spans="1:78" customFormat="1" ht="27.6" x14ac:dyDescent="0.25">
      <c r="A926" s="51"/>
      <c r="B926" s="51"/>
      <c r="C926" s="51"/>
      <c r="D926" s="51"/>
      <c r="E926" s="51"/>
      <c r="F926" s="51"/>
      <c r="G926" s="51"/>
      <c r="H926" s="51"/>
      <c r="I926" s="51"/>
      <c r="J926" s="51"/>
      <c r="K926" s="51"/>
      <c r="L926" s="51"/>
      <c r="M926" s="83"/>
      <c r="N926" s="83"/>
      <c r="O926" s="121"/>
      <c r="P926" s="53" t="s">
        <v>22</v>
      </c>
      <c r="Q926" s="54" t="s">
        <v>690</v>
      </c>
      <c r="R926" s="46">
        <v>45566</v>
      </c>
      <c r="S926" s="39" t="s">
        <v>2151</v>
      </c>
      <c r="T926" s="39" t="s">
        <v>2151</v>
      </c>
      <c r="U926" s="39" t="s">
        <v>2151</v>
      </c>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c r="BY926" s="115"/>
      <c r="BZ926" s="115"/>
    </row>
    <row r="927" spans="1:78" customFormat="1" ht="27.6" x14ac:dyDescent="0.25">
      <c r="A927" s="51"/>
      <c r="B927" s="51"/>
      <c r="C927" s="51"/>
      <c r="D927" s="51"/>
      <c r="E927" s="51"/>
      <c r="F927" s="51"/>
      <c r="G927" s="51"/>
      <c r="H927" s="51"/>
      <c r="I927" s="51"/>
      <c r="J927" s="51"/>
      <c r="K927" s="51"/>
      <c r="L927" s="51"/>
      <c r="M927" s="83"/>
      <c r="N927" s="83"/>
      <c r="O927" s="121"/>
      <c r="P927" s="53" t="s">
        <v>22</v>
      </c>
      <c r="Q927" s="54" t="s">
        <v>691</v>
      </c>
      <c r="R927" s="46">
        <v>45566</v>
      </c>
      <c r="S927" s="39" t="s">
        <v>2151</v>
      </c>
      <c r="T927" s="39" t="s">
        <v>2151</v>
      </c>
      <c r="U927" s="39" t="s">
        <v>2151</v>
      </c>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c r="BY927" s="115"/>
      <c r="BZ927" s="115"/>
    </row>
    <row r="928" spans="1:78" customFormat="1" ht="28.8" customHeight="1" x14ac:dyDescent="0.25">
      <c r="A928" s="51"/>
      <c r="B928" s="51"/>
      <c r="C928" s="51"/>
      <c r="D928" s="51"/>
      <c r="E928" s="51"/>
      <c r="F928" s="51"/>
      <c r="G928" s="51"/>
      <c r="H928" s="51"/>
      <c r="I928" s="51"/>
      <c r="J928" s="51"/>
      <c r="K928" s="51"/>
      <c r="L928" s="51"/>
      <c r="M928" s="83"/>
      <c r="N928" s="83"/>
      <c r="O928" s="121"/>
      <c r="P928" s="53" t="s">
        <v>22</v>
      </c>
      <c r="Q928" s="54" t="s">
        <v>1762</v>
      </c>
      <c r="R928" s="46">
        <v>45566</v>
      </c>
      <c r="S928" s="39" t="s">
        <v>2151</v>
      </c>
      <c r="T928" s="39" t="s">
        <v>2151</v>
      </c>
      <c r="U928" s="39" t="s">
        <v>2151</v>
      </c>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c r="BY928" s="115"/>
      <c r="BZ928" s="115"/>
    </row>
    <row r="929" spans="1:78" customFormat="1" ht="41.4" x14ac:dyDescent="0.25">
      <c r="A929" s="51"/>
      <c r="B929" s="51"/>
      <c r="C929" s="51"/>
      <c r="D929" s="51"/>
      <c r="E929" s="51"/>
      <c r="F929" s="51"/>
      <c r="G929" s="51"/>
      <c r="H929" s="51"/>
      <c r="I929" s="51"/>
      <c r="J929" s="51"/>
      <c r="K929" s="51"/>
      <c r="L929" s="51"/>
      <c r="M929" s="83"/>
      <c r="N929" s="83"/>
      <c r="O929" s="121"/>
      <c r="P929" s="53" t="s">
        <v>22</v>
      </c>
      <c r="Q929" s="54" t="s">
        <v>1763</v>
      </c>
      <c r="R929" s="46">
        <v>45566</v>
      </c>
      <c r="S929" s="39" t="s">
        <v>2151</v>
      </c>
      <c r="T929" s="39" t="s">
        <v>2151</v>
      </c>
      <c r="U929" s="39" t="s">
        <v>2151</v>
      </c>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c r="BY929" s="115"/>
      <c r="BZ929" s="115"/>
    </row>
    <row r="930" spans="1:78" customFormat="1" ht="14.4" x14ac:dyDescent="0.25">
      <c r="A930" s="51"/>
      <c r="B930" s="51"/>
      <c r="C930" s="51"/>
      <c r="D930" s="51"/>
      <c r="E930" s="51"/>
      <c r="F930" s="51"/>
      <c r="G930" s="51"/>
      <c r="H930" s="51"/>
      <c r="I930" s="51"/>
      <c r="J930" s="51"/>
      <c r="K930" s="51"/>
      <c r="L930" s="51"/>
      <c r="M930" s="83"/>
      <c r="N930" s="83"/>
      <c r="O930" s="121"/>
      <c r="P930" s="53" t="s">
        <v>22</v>
      </c>
      <c r="Q930" s="54" t="s">
        <v>1764</v>
      </c>
      <c r="R930" s="46">
        <v>45566</v>
      </c>
      <c r="S930" s="39" t="s">
        <v>2151</v>
      </c>
      <c r="T930" s="39" t="s">
        <v>2151</v>
      </c>
      <c r="U930" s="39" t="s">
        <v>2151</v>
      </c>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c r="BY930" s="115"/>
      <c r="BZ930" s="115"/>
    </row>
    <row r="931" spans="1:78" customFormat="1" ht="27.6" x14ac:dyDescent="0.25">
      <c r="A931" s="51"/>
      <c r="B931" s="51"/>
      <c r="C931" s="51"/>
      <c r="D931" s="51"/>
      <c r="E931" s="51"/>
      <c r="F931" s="51"/>
      <c r="G931" s="51"/>
      <c r="H931" s="51"/>
      <c r="I931" s="51"/>
      <c r="J931" s="51"/>
      <c r="K931" s="51"/>
      <c r="L931" s="51"/>
      <c r="M931" s="83"/>
      <c r="N931" s="83"/>
      <c r="O931" s="121"/>
      <c r="P931" s="53" t="s">
        <v>22</v>
      </c>
      <c r="Q931" s="54" t="s">
        <v>1765</v>
      </c>
      <c r="R931" s="46">
        <v>45566</v>
      </c>
      <c r="S931" s="39" t="s">
        <v>2151</v>
      </c>
      <c r="T931" s="39" t="s">
        <v>2151</v>
      </c>
      <c r="U931" s="39" t="s">
        <v>2151</v>
      </c>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c r="BY931" s="115"/>
      <c r="BZ931" s="115"/>
    </row>
    <row r="932" spans="1:78" customFormat="1" ht="27.6" x14ac:dyDescent="0.25">
      <c r="A932" s="51"/>
      <c r="B932" s="51"/>
      <c r="C932" s="51"/>
      <c r="D932" s="51"/>
      <c r="E932" s="51"/>
      <c r="F932" s="51"/>
      <c r="G932" s="51"/>
      <c r="H932" s="51"/>
      <c r="I932" s="51"/>
      <c r="J932" s="51"/>
      <c r="K932" s="51"/>
      <c r="L932" s="51"/>
      <c r="M932" s="84"/>
      <c r="N932" s="84"/>
      <c r="O932" s="120"/>
      <c r="P932" s="53" t="s">
        <v>22</v>
      </c>
      <c r="Q932" s="54" t="s">
        <v>1766</v>
      </c>
      <c r="R932" s="46">
        <v>45566</v>
      </c>
      <c r="S932" s="39" t="s">
        <v>2151</v>
      </c>
      <c r="T932" s="39" t="s">
        <v>2151</v>
      </c>
      <c r="U932" s="39" t="s">
        <v>2151</v>
      </c>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c r="BY932" s="115"/>
      <c r="BZ932" s="115"/>
    </row>
    <row r="933" spans="1:78" customFormat="1" ht="28.8" x14ac:dyDescent="0.25">
      <c r="A933" s="51"/>
      <c r="B933" s="15" t="s">
        <v>178</v>
      </c>
      <c r="C933" s="17" t="s">
        <v>113</v>
      </c>
      <c r="D933" s="17" t="s">
        <v>113</v>
      </c>
      <c r="E933" s="17" t="s">
        <v>113</v>
      </c>
      <c r="F933" s="17" t="s">
        <v>113</v>
      </c>
      <c r="G933" s="17" t="s">
        <v>113</v>
      </c>
      <c r="H933" s="17" t="s">
        <v>113</v>
      </c>
      <c r="I933" s="17" t="s">
        <v>113</v>
      </c>
      <c r="J933" s="17" t="s">
        <v>113</v>
      </c>
      <c r="K933" s="17" t="s">
        <v>113</v>
      </c>
      <c r="L933" s="17" t="s">
        <v>113</v>
      </c>
      <c r="M933" s="17" t="s">
        <v>113</v>
      </c>
      <c r="N933" s="17" t="s">
        <v>113</v>
      </c>
      <c r="O933" s="60" t="s">
        <v>1767</v>
      </c>
      <c r="P933" s="53" t="s">
        <v>1768</v>
      </c>
      <c r="Q933" s="54" t="s">
        <v>2113</v>
      </c>
      <c r="R933" s="56" t="s">
        <v>669</v>
      </c>
      <c r="S933" s="29" t="s">
        <v>546</v>
      </c>
      <c r="T933" s="57" t="s">
        <v>547</v>
      </c>
      <c r="U933" s="57" t="s">
        <v>547</v>
      </c>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c r="BY933" s="115"/>
      <c r="BZ933" s="115"/>
    </row>
    <row r="934" spans="1:78" customFormat="1" ht="28.8" x14ac:dyDescent="0.25">
      <c r="A934" s="51"/>
      <c r="B934" s="51"/>
      <c r="C934" s="51"/>
      <c r="D934" s="51"/>
      <c r="E934" s="51"/>
      <c r="F934" s="51"/>
      <c r="G934" s="51"/>
      <c r="H934" s="51"/>
      <c r="I934" s="51"/>
      <c r="J934" s="51"/>
      <c r="K934" s="51"/>
      <c r="L934" s="51"/>
      <c r="M934" s="85"/>
      <c r="N934" s="85"/>
      <c r="O934" s="60" t="s">
        <v>1769</v>
      </c>
      <c r="P934" s="53" t="s">
        <v>1770</v>
      </c>
      <c r="Q934" s="54" t="s">
        <v>2114</v>
      </c>
      <c r="R934" s="46">
        <v>45566</v>
      </c>
      <c r="S934" s="39" t="s">
        <v>2151</v>
      </c>
      <c r="T934" s="39" t="s">
        <v>2151</v>
      </c>
      <c r="U934" s="39" t="s">
        <v>2151</v>
      </c>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c r="BY934" s="115"/>
      <c r="BZ934" s="115"/>
    </row>
    <row r="935" spans="1:78" customFormat="1" ht="28.8" x14ac:dyDescent="0.25">
      <c r="A935" s="51"/>
      <c r="B935" s="51"/>
      <c r="C935" s="51"/>
      <c r="D935" s="51"/>
      <c r="E935" s="51"/>
      <c r="F935" s="51"/>
      <c r="G935" s="51"/>
      <c r="H935" s="51"/>
      <c r="I935" s="51"/>
      <c r="J935" s="51"/>
      <c r="K935" s="51"/>
      <c r="L935" s="51"/>
      <c r="M935" s="83"/>
      <c r="N935" s="83"/>
      <c r="O935" s="119" t="s">
        <v>1771</v>
      </c>
      <c r="P935" s="53" t="s">
        <v>1772</v>
      </c>
      <c r="Q935" s="54" t="s">
        <v>1773</v>
      </c>
      <c r="R935" s="46">
        <v>45566</v>
      </c>
      <c r="S935" s="39" t="s">
        <v>2151</v>
      </c>
      <c r="T935" s="39" t="s">
        <v>2151</v>
      </c>
      <c r="U935" s="39" t="s">
        <v>2151</v>
      </c>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c r="BY935" s="115"/>
      <c r="BZ935" s="115"/>
    </row>
    <row r="936" spans="1:78" customFormat="1" ht="27.6" x14ac:dyDescent="0.25">
      <c r="A936" s="51"/>
      <c r="B936" s="51"/>
      <c r="C936" s="51"/>
      <c r="D936" s="51"/>
      <c r="E936" s="51"/>
      <c r="F936" s="51"/>
      <c r="G936" s="51"/>
      <c r="H936" s="51"/>
      <c r="I936" s="51"/>
      <c r="J936" s="51"/>
      <c r="K936" s="51"/>
      <c r="L936" s="51"/>
      <c r="M936" s="83"/>
      <c r="N936" s="83"/>
      <c r="O936" s="120"/>
      <c r="P936" s="53" t="s">
        <v>22</v>
      </c>
      <c r="Q936" s="54" t="s">
        <v>1774</v>
      </c>
      <c r="R936" s="46">
        <v>45566</v>
      </c>
      <c r="S936" s="39" t="s">
        <v>2151</v>
      </c>
      <c r="T936" s="39" t="s">
        <v>2151</v>
      </c>
      <c r="U936" s="39" t="s">
        <v>2151</v>
      </c>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c r="BY936" s="115"/>
      <c r="BZ936" s="115"/>
    </row>
    <row r="937" spans="1:78" customFormat="1" ht="27.6" x14ac:dyDescent="0.25">
      <c r="A937" s="51"/>
      <c r="B937" s="11" t="s">
        <v>169</v>
      </c>
      <c r="C937" s="17" t="s">
        <v>109</v>
      </c>
      <c r="D937" s="138" t="s">
        <v>109</v>
      </c>
      <c r="E937" s="138" t="s">
        <v>109</v>
      </c>
      <c r="F937" s="138" t="s">
        <v>109</v>
      </c>
      <c r="G937" s="138" t="s">
        <v>109</v>
      </c>
      <c r="H937" s="138" t="s">
        <v>109</v>
      </c>
      <c r="I937" s="138" t="s">
        <v>109</v>
      </c>
      <c r="J937" s="138" t="s">
        <v>109</v>
      </c>
      <c r="K937" s="138" t="s">
        <v>109</v>
      </c>
      <c r="L937" s="138" t="s">
        <v>109</v>
      </c>
      <c r="M937" s="138" t="s">
        <v>109</v>
      </c>
      <c r="N937" s="138" t="s">
        <v>109</v>
      </c>
      <c r="O937" s="119" t="s">
        <v>1775</v>
      </c>
      <c r="P937" s="53" t="s">
        <v>1776</v>
      </c>
      <c r="Q937" s="54" t="s">
        <v>1777</v>
      </c>
      <c r="R937" s="56" t="s">
        <v>669</v>
      </c>
      <c r="S937" s="29" t="s">
        <v>546</v>
      </c>
      <c r="T937" s="57" t="s">
        <v>547</v>
      </c>
      <c r="U937" s="57" t="s">
        <v>547</v>
      </c>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c r="BY937" s="115"/>
      <c r="BZ937" s="115"/>
    </row>
    <row r="938" spans="1:78" customFormat="1" ht="27.6" x14ac:dyDescent="0.25">
      <c r="A938" s="51"/>
      <c r="B938" s="15" t="s">
        <v>178</v>
      </c>
      <c r="C938" s="11" t="s">
        <v>336</v>
      </c>
      <c r="D938" s="140"/>
      <c r="E938" s="140"/>
      <c r="F938" s="140"/>
      <c r="G938" s="140"/>
      <c r="H938" s="140"/>
      <c r="I938" s="140"/>
      <c r="J938" s="140"/>
      <c r="K938" s="140"/>
      <c r="L938" s="140"/>
      <c r="M938" s="140"/>
      <c r="N938" s="140"/>
      <c r="O938" s="121"/>
      <c r="P938" s="53" t="s">
        <v>22</v>
      </c>
      <c r="Q938" s="54" t="s">
        <v>1778</v>
      </c>
      <c r="R938" s="56" t="s">
        <v>669</v>
      </c>
      <c r="S938" s="29" t="s">
        <v>546</v>
      </c>
      <c r="T938" s="57" t="s">
        <v>547</v>
      </c>
      <c r="U938" s="57" t="s">
        <v>547</v>
      </c>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c r="BY938" s="115"/>
      <c r="BZ938" s="115"/>
    </row>
    <row r="939" spans="1:78" customFormat="1" ht="41.4" x14ac:dyDescent="0.25">
      <c r="A939" s="51"/>
      <c r="B939" s="11" t="s">
        <v>170</v>
      </c>
      <c r="C939" s="17" t="s">
        <v>109</v>
      </c>
      <c r="D939" s="139"/>
      <c r="E939" s="139"/>
      <c r="F939" s="139"/>
      <c r="G939" s="139"/>
      <c r="H939" s="139"/>
      <c r="I939" s="139"/>
      <c r="J939" s="139"/>
      <c r="K939" s="139"/>
      <c r="L939" s="139"/>
      <c r="M939" s="139"/>
      <c r="N939" s="139"/>
      <c r="O939" s="120"/>
      <c r="P939" s="53" t="s">
        <v>22</v>
      </c>
      <c r="Q939" s="54" t="s">
        <v>1779</v>
      </c>
      <c r="R939" s="56" t="s">
        <v>669</v>
      </c>
      <c r="S939" s="81" t="s">
        <v>546</v>
      </c>
      <c r="T939" s="57" t="s">
        <v>547</v>
      </c>
      <c r="U939" s="57" t="s">
        <v>547</v>
      </c>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c r="BY939" s="115"/>
      <c r="BZ939" s="115"/>
    </row>
    <row r="940" spans="1:78" customFormat="1" ht="28.8" x14ac:dyDescent="0.25">
      <c r="A940" s="51"/>
      <c r="B940" s="51"/>
      <c r="C940" s="51"/>
      <c r="D940" s="51"/>
      <c r="E940" s="51"/>
      <c r="F940" s="51"/>
      <c r="G940" s="51"/>
      <c r="H940" s="51"/>
      <c r="I940" s="51"/>
      <c r="J940" s="51"/>
      <c r="K940" s="51"/>
      <c r="L940" s="51"/>
      <c r="M940" s="83"/>
      <c r="N940" s="83"/>
      <c r="O940" s="60" t="s">
        <v>1780</v>
      </c>
      <c r="P940" s="53" t="s">
        <v>1781</v>
      </c>
      <c r="Q940" s="54" t="s">
        <v>2115</v>
      </c>
      <c r="R940" s="46">
        <v>45566</v>
      </c>
      <c r="S940" s="39" t="s">
        <v>2151</v>
      </c>
      <c r="T940" s="39" t="s">
        <v>2151</v>
      </c>
      <c r="U940" s="39" t="s">
        <v>2151</v>
      </c>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c r="BY940" s="115"/>
      <c r="BZ940" s="115"/>
    </row>
    <row r="941" spans="1:78" customFormat="1" ht="57.6" x14ac:dyDescent="0.25">
      <c r="A941" s="51"/>
      <c r="B941" s="51"/>
      <c r="C941" s="51"/>
      <c r="D941" s="51"/>
      <c r="E941" s="51"/>
      <c r="F941" s="51"/>
      <c r="G941" s="51"/>
      <c r="H941" s="51"/>
      <c r="I941" s="51"/>
      <c r="J941" s="51"/>
      <c r="K941" s="51"/>
      <c r="L941" s="51"/>
      <c r="M941" s="83"/>
      <c r="N941" s="83"/>
      <c r="O941" s="119" t="s">
        <v>1782</v>
      </c>
      <c r="P941" s="53" t="s">
        <v>1783</v>
      </c>
      <c r="Q941" s="54" t="s">
        <v>1784</v>
      </c>
      <c r="R941" s="46">
        <v>45566</v>
      </c>
      <c r="S941" s="39" t="s">
        <v>2151</v>
      </c>
      <c r="T941" s="39" t="s">
        <v>2151</v>
      </c>
      <c r="U941" s="39" t="s">
        <v>2151</v>
      </c>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c r="BY941" s="115"/>
      <c r="BZ941" s="115"/>
    </row>
    <row r="942" spans="1:78" customFormat="1" ht="14.4" x14ac:dyDescent="0.25">
      <c r="A942" s="51"/>
      <c r="B942" s="51"/>
      <c r="C942" s="51"/>
      <c r="D942" s="51"/>
      <c r="E942" s="51"/>
      <c r="F942" s="51"/>
      <c r="G942" s="51"/>
      <c r="H942" s="51"/>
      <c r="I942" s="51"/>
      <c r="J942" s="51"/>
      <c r="K942" s="51"/>
      <c r="L942" s="51"/>
      <c r="M942" s="83"/>
      <c r="N942" s="83"/>
      <c r="O942" s="121"/>
      <c r="P942" s="53" t="s">
        <v>22</v>
      </c>
      <c r="Q942" s="54" t="s">
        <v>1785</v>
      </c>
      <c r="R942" s="46">
        <v>45566</v>
      </c>
      <c r="S942" s="39" t="s">
        <v>2151</v>
      </c>
      <c r="T942" s="39" t="s">
        <v>2151</v>
      </c>
      <c r="U942" s="39" t="s">
        <v>2151</v>
      </c>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c r="BY942" s="115"/>
      <c r="BZ942" s="115"/>
    </row>
    <row r="943" spans="1:78" customFormat="1" ht="27.6" x14ac:dyDescent="0.25">
      <c r="A943" s="51"/>
      <c r="B943" s="51"/>
      <c r="C943" s="51"/>
      <c r="D943" s="51"/>
      <c r="E943" s="51"/>
      <c r="F943" s="51"/>
      <c r="G943" s="51"/>
      <c r="H943" s="51"/>
      <c r="I943" s="51"/>
      <c r="J943" s="51"/>
      <c r="K943" s="51"/>
      <c r="L943" s="51"/>
      <c r="M943" s="83"/>
      <c r="N943" s="83"/>
      <c r="O943" s="121"/>
      <c r="P943" s="53" t="s">
        <v>22</v>
      </c>
      <c r="Q943" s="54" t="s">
        <v>1786</v>
      </c>
      <c r="R943" s="46">
        <v>45566</v>
      </c>
      <c r="S943" s="39" t="s">
        <v>2151</v>
      </c>
      <c r="T943" s="39" t="s">
        <v>2151</v>
      </c>
      <c r="U943" s="39" t="s">
        <v>2151</v>
      </c>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c r="BY943" s="115"/>
      <c r="BZ943" s="115"/>
    </row>
    <row r="944" spans="1:78" customFormat="1" ht="27.6" x14ac:dyDescent="0.25">
      <c r="A944" s="51"/>
      <c r="B944" s="51"/>
      <c r="C944" s="51"/>
      <c r="D944" s="51"/>
      <c r="E944" s="51"/>
      <c r="F944" s="51"/>
      <c r="G944" s="51"/>
      <c r="H944" s="51"/>
      <c r="I944" s="51"/>
      <c r="J944" s="51"/>
      <c r="K944" s="51"/>
      <c r="L944" s="51"/>
      <c r="M944" s="83"/>
      <c r="N944" s="83"/>
      <c r="O944" s="120"/>
      <c r="P944" s="53" t="s">
        <v>22</v>
      </c>
      <c r="Q944" s="54" t="s">
        <v>1787</v>
      </c>
      <c r="R944" s="46">
        <v>45566</v>
      </c>
      <c r="S944" s="39" t="s">
        <v>2151</v>
      </c>
      <c r="T944" s="39" t="s">
        <v>2151</v>
      </c>
      <c r="U944" s="39" t="s">
        <v>2151</v>
      </c>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c r="BY944" s="115"/>
      <c r="BZ944" s="115"/>
    </row>
    <row r="945" spans="1:78" customFormat="1" ht="72" x14ac:dyDescent="0.25">
      <c r="A945" s="51"/>
      <c r="B945" s="51"/>
      <c r="C945" s="51"/>
      <c r="D945" s="51"/>
      <c r="E945" s="51"/>
      <c r="F945" s="51"/>
      <c r="G945" s="51"/>
      <c r="H945" s="51"/>
      <c r="I945" s="51"/>
      <c r="J945" s="51"/>
      <c r="K945" s="51"/>
      <c r="L945" s="51"/>
      <c r="M945" s="83"/>
      <c r="N945" s="83"/>
      <c r="O945" s="119" t="s">
        <v>1782</v>
      </c>
      <c r="P945" s="53" t="s">
        <v>1788</v>
      </c>
      <c r="Q945" s="54" t="s">
        <v>1789</v>
      </c>
      <c r="R945" s="46">
        <v>45566</v>
      </c>
      <c r="S945" s="39" t="s">
        <v>2151</v>
      </c>
      <c r="T945" s="39" t="s">
        <v>2151</v>
      </c>
      <c r="U945" s="39" t="s">
        <v>2151</v>
      </c>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c r="BY945" s="115"/>
      <c r="BZ945" s="115"/>
    </row>
    <row r="946" spans="1:78" customFormat="1" ht="14.4" x14ac:dyDescent="0.25">
      <c r="A946" s="51"/>
      <c r="B946" s="51"/>
      <c r="C946" s="51"/>
      <c r="D946" s="51"/>
      <c r="E946" s="51"/>
      <c r="F946" s="51"/>
      <c r="G946" s="51"/>
      <c r="H946" s="51"/>
      <c r="I946" s="51"/>
      <c r="J946" s="51"/>
      <c r="K946" s="51"/>
      <c r="L946" s="51"/>
      <c r="M946" s="83"/>
      <c r="N946" s="83"/>
      <c r="O946" s="121"/>
      <c r="P946" s="53" t="s">
        <v>22</v>
      </c>
      <c r="Q946" s="54" t="s">
        <v>1790</v>
      </c>
      <c r="R946" s="46">
        <v>45566</v>
      </c>
      <c r="S946" s="39" t="s">
        <v>2151</v>
      </c>
      <c r="T946" s="39" t="s">
        <v>2151</v>
      </c>
      <c r="U946" s="39" t="s">
        <v>2151</v>
      </c>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c r="BY946" s="115"/>
      <c r="BZ946" s="115"/>
    </row>
    <row r="947" spans="1:78" customFormat="1" ht="27.6" x14ac:dyDescent="0.25">
      <c r="A947" s="51"/>
      <c r="B947" s="51"/>
      <c r="C947" s="51"/>
      <c r="D947" s="51"/>
      <c r="E947" s="51"/>
      <c r="F947" s="51"/>
      <c r="G947" s="51"/>
      <c r="H947" s="51"/>
      <c r="I947" s="51"/>
      <c r="J947" s="51"/>
      <c r="K947" s="51"/>
      <c r="L947" s="51"/>
      <c r="M947" s="83"/>
      <c r="N947" s="83"/>
      <c r="O947" s="121"/>
      <c r="P947" s="53" t="s">
        <v>22</v>
      </c>
      <c r="Q947" s="54" t="s">
        <v>1791</v>
      </c>
      <c r="R947" s="46">
        <v>45566</v>
      </c>
      <c r="S947" s="39" t="s">
        <v>2151</v>
      </c>
      <c r="T947" s="39" t="s">
        <v>2151</v>
      </c>
      <c r="U947" s="39" t="s">
        <v>2151</v>
      </c>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c r="BY947" s="115"/>
      <c r="BZ947" s="115"/>
    </row>
    <row r="948" spans="1:78" customFormat="1" ht="14.4" x14ac:dyDescent="0.25">
      <c r="A948" s="51"/>
      <c r="B948" s="51"/>
      <c r="C948" s="51"/>
      <c r="D948" s="51"/>
      <c r="E948" s="51"/>
      <c r="F948" s="51"/>
      <c r="G948" s="51"/>
      <c r="H948" s="51"/>
      <c r="I948" s="51"/>
      <c r="J948" s="51"/>
      <c r="K948" s="51"/>
      <c r="L948" s="51"/>
      <c r="M948" s="83"/>
      <c r="N948" s="83"/>
      <c r="O948" s="120"/>
      <c r="P948" s="53" t="s">
        <v>22</v>
      </c>
      <c r="Q948" s="54" t="s">
        <v>1792</v>
      </c>
      <c r="R948" s="46">
        <v>45566</v>
      </c>
      <c r="S948" s="39" t="s">
        <v>2151</v>
      </c>
      <c r="T948" s="39" t="s">
        <v>2151</v>
      </c>
      <c r="U948" s="39" t="s">
        <v>2151</v>
      </c>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c r="BY948" s="115"/>
      <c r="BZ948" s="115"/>
    </row>
    <row r="949" spans="1:78" customFormat="1" ht="43.2" x14ac:dyDescent="0.25">
      <c r="A949" s="51"/>
      <c r="B949" s="51"/>
      <c r="C949" s="51"/>
      <c r="D949" s="51"/>
      <c r="E949" s="51"/>
      <c r="F949" s="51"/>
      <c r="G949" s="51"/>
      <c r="H949" s="51"/>
      <c r="I949" s="51"/>
      <c r="J949" s="51"/>
      <c r="K949" s="51"/>
      <c r="L949" s="51"/>
      <c r="M949" s="83"/>
      <c r="N949" s="83"/>
      <c r="O949" s="60" t="s">
        <v>1793</v>
      </c>
      <c r="P949" s="53" t="s">
        <v>1794</v>
      </c>
      <c r="Q949" s="54" t="s">
        <v>2116</v>
      </c>
      <c r="R949" s="46">
        <v>45566</v>
      </c>
      <c r="S949" s="39" t="s">
        <v>2151</v>
      </c>
      <c r="T949" s="39" t="s">
        <v>2151</v>
      </c>
      <c r="U949" s="39" t="s">
        <v>2151</v>
      </c>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c r="BY949" s="115"/>
      <c r="BZ949" s="115"/>
    </row>
    <row r="950" spans="1:78" customFormat="1" ht="43.2" x14ac:dyDescent="0.25">
      <c r="A950" s="51"/>
      <c r="B950" s="51"/>
      <c r="C950" s="51"/>
      <c r="D950" s="51"/>
      <c r="E950" s="51"/>
      <c r="F950" s="51"/>
      <c r="G950" s="51"/>
      <c r="H950" s="51"/>
      <c r="I950" s="51"/>
      <c r="J950" s="51"/>
      <c r="K950" s="51"/>
      <c r="L950" s="51"/>
      <c r="M950" s="83"/>
      <c r="N950" s="83"/>
      <c r="O950" s="60" t="s">
        <v>1795</v>
      </c>
      <c r="P950" s="53" t="s">
        <v>1796</v>
      </c>
      <c r="Q950" s="54" t="s">
        <v>2117</v>
      </c>
      <c r="R950" s="46">
        <v>45566</v>
      </c>
      <c r="S950" s="39" t="s">
        <v>2151</v>
      </c>
      <c r="T950" s="39" t="s">
        <v>2151</v>
      </c>
      <c r="U950" s="39" t="s">
        <v>2151</v>
      </c>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c r="BY950" s="115"/>
      <c r="BZ950" s="115"/>
    </row>
    <row r="951" spans="1:78" customFormat="1" ht="57.6" x14ac:dyDescent="0.25">
      <c r="A951" s="51"/>
      <c r="B951" s="11" t="s">
        <v>170</v>
      </c>
      <c r="C951" s="17" t="s">
        <v>109</v>
      </c>
      <c r="D951" s="17" t="s">
        <v>109</v>
      </c>
      <c r="E951" s="17" t="s">
        <v>109</v>
      </c>
      <c r="F951" s="17" t="s">
        <v>109</v>
      </c>
      <c r="G951" s="17" t="s">
        <v>109</v>
      </c>
      <c r="H951" s="17" t="s">
        <v>109</v>
      </c>
      <c r="I951" s="17" t="s">
        <v>109</v>
      </c>
      <c r="J951" s="17" t="s">
        <v>109</v>
      </c>
      <c r="K951" s="17" t="s">
        <v>109</v>
      </c>
      <c r="L951" s="17" t="s">
        <v>109</v>
      </c>
      <c r="M951" s="25" t="s">
        <v>109</v>
      </c>
      <c r="N951" s="25" t="s">
        <v>109</v>
      </c>
      <c r="O951" s="60" t="s">
        <v>1797</v>
      </c>
      <c r="P951" s="53" t="s">
        <v>1798</v>
      </c>
      <c r="Q951" s="54" t="s">
        <v>2118</v>
      </c>
      <c r="R951" s="56" t="s">
        <v>669</v>
      </c>
      <c r="S951" s="81" t="s">
        <v>546</v>
      </c>
      <c r="T951" s="57" t="s">
        <v>547</v>
      </c>
      <c r="U951" s="57" t="s">
        <v>547</v>
      </c>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c r="BY951" s="115"/>
      <c r="BZ951" s="115"/>
    </row>
    <row r="952" spans="1:78" customFormat="1" ht="43.2" x14ac:dyDescent="0.25">
      <c r="A952" s="51"/>
      <c r="B952" s="51"/>
      <c r="C952" s="51"/>
      <c r="D952" s="51"/>
      <c r="E952" s="51"/>
      <c r="F952" s="51"/>
      <c r="G952" s="51"/>
      <c r="H952" s="51"/>
      <c r="I952" s="51"/>
      <c r="J952" s="51"/>
      <c r="K952" s="51"/>
      <c r="L952" s="51"/>
      <c r="M952" s="83"/>
      <c r="N952" s="83"/>
      <c r="O952" s="119" t="s">
        <v>1799</v>
      </c>
      <c r="P952" s="53" t="s">
        <v>1800</v>
      </c>
      <c r="Q952" s="54" t="s">
        <v>2119</v>
      </c>
      <c r="R952" s="46">
        <v>45566</v>
      </c>
      <c r="S952" s="39" t="s">
        <v>2151</v>
      </c>
      <c r="T952" s="39" t="s">
        <v>2151</v>
      </c>
      <c r="U952" s="39" t="s">
        <v>2151</v>
      </c>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c r="BY952" s="115"/>
      <c r="BZ952" s="115"/>
    </row>
    <row r="953" spans="1:78" customFormat="1" ht="41.4" x14ac:dyDescent="0.25">
      <c r="A953" s="51"/>
      <c r="B953" s="51"/>
      <c r="C953" s="51"/>
      <c r="D953" s="51"/>
      <c r="E953" s="51"/>
      <c r="F953" s="51"/>
      <c r="G953" s="51"/>
      <c r="H953" s="51"/>
      <c r="I953" s="51"/>
      <c r="J953" s="51"/>
      <c r="K953" s="51"/>
      <c r="L953" s="51"/>
      <c r="M953" s="83"/>
      <c r="N953" s="83"/>
      <c r="O953" s="121"/>
      <c r="P953" s="53" t="s">
        <v>22</v>
      </c>
      <c r="Q953" s="54" t="s">
        <v>1801</v>
      </c>
      <c r="R953" s="46">
        <v>45566</v>
      </c>
      <c r="S953" s="39" t="s">
        <v>2151</v>
      </c>
      <c r="T953" s="39" t="s">
        <v>2151</v>
      </c>
      <c r="U953" s="39" t="s">
        <v>2151</v>
      </c>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c r="BY953" s="115"/>
      <c r="BZ953" s="115"/>
    </row>
    <row r="954" spans="1:78" customFormat="1" ht="27.6" x14ac:dyDescent="0.25">
      <c r="A954" s="51"/>
      <c r="B954" s="51"/>
      <c r="C954" s="51"/>
      <c r="D954" s="51"/>
      <c r="E954" s="51"/>
      <c r="F954" s="51"/>
      <c r="G954" s="51"/>
      <c r="H954" s="51"/>
      <c r="I954" s="51"/>
      <c r="J954" s="51"/>
      <c r="K954" s="51"/>
      <c r="L954" s="51"/>
      <c r="M954" s="83"/>
      <c r="N954" s="83"/>
      <c r="O954" s="121"/>
      <c r="P954" s="53" t="s">
        <v>22</v>
      </c>
      <c r="Q954" s="54" t="s">
        <v>1802</v>
      </c>
      <c r="R954" s="46">
        <v>45566</v>
      </c>
      <c r="S954" s="39" t="s">
        <v>2151</v>
      </c>
      <c r="T954" s="39" t="s">
        <v>2151</v>
      </c>
      <c r="U954" s="39" t="s">
        <v>2151</v>
      </c>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c r="BY954" s="115"/>
      <c r="BZ954" s="115"/>
    </row>
    <row r="955" spans="1:78" customFormat="1" ht="14.4" x14ac:dyDescent="0.25">
      <c r="A955" s="51"/>
      <c r="B955" s="51"/>
      <c r="C955" s="51"/>
      <c r="D955" s="51"/>
      <c r="E955" s="51"/>
      <c r="F955" s="51"/>
      <c r="G955" s="51"/>
      <c r="H955" s="51"/>
      <c r="I955" s="51"/>
      <c r="J955" s="51"/>
      <c r="K955" s="51"/>
      <c r="L955" s="51"/>
      <c r="M955" s="83"/>
      <c r="N955" s="83"/>
      <c r="O955" s="121"/>
      <c r="P955" s="53" t="s">
        <v>22</v>
      </c>
      <c r="Q955" s="54" t="s">
        <v>1803</v>
      </c>
      <c r="R955" s="46">
        <v>45566</v>
      </c>
      <c r="S955" s="39" t="s">
        <v>2151</v>
      </c>
      <c r="T955" s="39" t="s">
        <v>2151</v>
      </c>
      <c r="U955" s="39" t="s">
        <v>2151</v>
      </c>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c r="BY955" s="115"/>
      <c r="BZ955" s="115"/>
    </row>
    <row r="956" spans="1:78" customFormat="1" ht="14.4" x14ac:dyDescent="0.25">
      <c r="A956" s="51"/>
      <c r="B956" s="51"/>
      <c r="C956" s="51"/>
      <c r="D956" s="51"/>
      <c r="E956" s="51"/>
      <c r="F956" s="51"/>
      <c r="G956" s="51"/>
      <c r="H956" s="51"/>
      <c r="I956" s="51"/>
      <c r="J956" s="51"/>
      <c r="K956" s="51"/>
      <c r="L956" s="51"/>
      <c r="M956" s="83"/>
      <c r="N956" s="83"/>
      <c r="O956" s="120"/>
      <c r="P956" s="53" t="s">
        <v>22</v>
      </c>
      <c r="Q956" s="54" t="s">
        <v>1804</v>
      </c>
      <c r="R956" s="46">
        <v>45566</v>
      </c>
      <c r="S956" s="39" t="s">
        <v>2151</v>
      </c>
      <c r="T956" s="39" t="s">
        <v>2151</v>
      </c>
      <c r="U956" s="39" t="s">
        <v>2151</v>
      </c>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c r="BY956" s="115"/>
      <c r="BZ956" s="115"/>
    </row>
    <row r="957" spans="1:78" customFormat="1" ht="43.2" x14ac:dyDescent="0.25">
      <c r="A957" s="51"/>
      <c r="B957" s="11" t="s">
        <v>171</v>
      </c>
      <c r="C957" s="17" t="s">
        <v>110</v>
      </c>
      <c r="D957" s="17"/>
      <c r="E957" s="17"/>
      <c r="F957" s="17"/>
      <c r="G957" s="17"/>
      <c r="H957" s="25" t="s">
        <v>575</v>
      </c>
      <c r="I957" s="25" t="s">
        <v>575</v>
      </c>
      <c r="J957" s="25" t="s">
        <v>575</v>
      </c>
      <c r="K957" s="25" t="s">
        <v>575</v>
      </c>
      <c r="L957" s="25" t="s">
        <v>575</v>
      </c>
      <c r="M957" s="25" t="s">
        <v>575</v>
      </c>
      <c r="N957" s="25" t="s">
        <v>575</v>
      </c>
      <c r="O957" s="119" t="s">
        <v>1805</v>
      </c>
      <c r="P957" s="53" t="s">
        <v>1806</v>
      </c>
      <c r="Q957" s="54" t="s">
        <v>2096</v>
      </c>
      <c r="R957" s="56" t="s">
        <v>669</v>
      </c>
      <c r="S957" s="29" t="s">
        <v>546</v>
      </c>
      <c r="T957" s="57" t="s">
        <v>547</v>
      </c>
      <c r="U957" s="57" t="s">
        <v>547</v>
      </c>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c r="BY957" s="115"/>
      <c r="BZ957" s="115"/>
    </row>
    <row r="958" spans="1:78" customFormat="1" ht="41.4" x14ac:dyDescent="0.25">
      <c r="A958" s="51"/>
      <c r="B958" s="28"/>
      <c r="C958" s="28"/>
      <c r="D958" s="28"/>
      <c r="E958" s="11" t="s">
        <v>412</v>
      </c>
      <c r="F958" s="11" t="s">
        <v>412</v>
      </c>
      <c r="G958" s="11" t="s">
        <v>412</v>
      </c>
      <c r="H958" s="11" t="s">
        <v>527</v>
      </c>
      <c r="I958" s="11" t="s">
        <v>527</v>
      </c>
      <c r="J958" s="86" t="s">
        <v>527</v>
      </c>
      <c r="K958" s="86" t="s">
        <v>527</v>
      </c>
      <c r="L958" s="86" t="s">
        <v>527</v>
      </c>
      <c r="M958" s="86" t="s">
        <v>112</v>
      </c>
      <c r="N958" s="86" t="s">
        <v>112</v>
      </c>
      <c r="O958" s="120"/>
      <c r="P958" s="53" t="s">
        <v>22</v>
      </c>
      <c r="Q958" s="54" t="s">
        <v>1807</v>
      </c>
      <c r="R958" s="56" t="s">
        <v>669</v>
      </c>
      <c r="S958" s="57" t="s">
        <v>547</v>
      </c>
      <c r="T958" s="57" t="s">
        <v>547</v>
      </c>
      <c r="U958" s="57" t="s">
        <v>547</v>
      </c>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c r="BY958" s="115"/>
      <c r="BZ958" s="115"/>
    </row>
    <row r="959" spans="1:78" customFormat="1" ht="57.6" x14ac:dyDescent="0.25">
      <c r="A959" s="51"/>
      <c r="B959" s="11" t="s">
        <v>171</v>
      </c>
      <c r="C959" s="17" t="s">
        <v>110</v>
      </c>
      <c r="D959" s="17"/>
      <c r="E959" s="17"/>
      <c r="F959" s="17"/>
      <c r="G959" s="17"/>
      <c r="H959" s="17" t="s">
        <v>575</v>
      </c>
      <c r="I959" s="17" t="s">
        <v>575</v>
      </c>
      <c r="J959" s="17" t="s">
        <v>575</v>
      </c>
      <c r="K959" s="17" t="s">
        <v>575</v>
      </c>
      <c r="L959" s="17" t="s">
        <v>575</v>
      </c>
      <c r="M959" s="25" t="s">
        <v>575</v>
      </c>
      <c r="N959" s="25" t="s">
        <v>575</v>
      </c>
      <c r="O959" s="60" t="s">
        <v>1808</v>
      </c>
      <c r="P959" s="53" t="s">
        <v>1809</v>
      </c>
      <c r="Q959" s="54" t="s">
        <v>2120</v>
      </c>
      <c r="R959" s="56" t="s">
        <v>669</v>
      </c>
      <c r="S959" s="29" t="s">
        <v>546</v>
      </c>
      <c r="T959" s="57" t="s">
        <v>547</v>
      </c>
      <c r="U959" s="57" t="s">
        <v>547</v>
      </c>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c r="BY959" s="115"/>
      <c r="BZ959" s="115"/>
    </row>
    <row r="960" spans="1:78" customFormat="1" ht="27.6" x14ac:dyDescent="0.25">
      <c r="A960" s="51"/>
      <c r="B960" s="51"/>
      <c r="C960" s="51"/>
      <c r="D960" s="51"/>
      <c r="E960" s="51"/>
      <c r="F960" s="51"/>
      <c r="G960" s="51"/>
      <c r="H960" s="51"/>
      <c r="I960" s="51"/>
      <c r="J960" s="51"/>
      <c r="K960" s="51"/>
      <c r="L960" s="51"/>
      <c r="M960" s="83"/>
      <c r="N960" s="83"/>
      <c r="O960" s="119" t="s">
        <v>1810</v>
      </c>
      <c r="P960" s="53" t="s">
        <v>1811</v>
      </c>
      <c r="Q960" s="54" t="s">
        <v>2121</v>
      </c>
      <c r="R960" s="46">
        <v>45566</v>
      </c>
      <c r="S960" s="39" t="s">
        <v>2151</v>
      </c>
      <c r="T960" s="39" t="s">
        <v>2151</v>
      </c>
      <c r="U960" s="39" t="s">
        <v>2151</v>
      </c>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c r="BY960" s="115"/>
      <c r="BZ960" s="115"/>
    </row>
    <row r="961" spans="1:78" customFormat="1" ht="82.8" x14ac:dyDescent="0.25">
      <c r="A961" s="51"/>
      <c r="B961" s="51"/>
      <c r="C961" s="51"/>
      <c r="D961" s="51"/>
      <c r="E961" s="51"/>
      <c r="F961" s="51"/>
      <c r="G961" s="51"/>
      <c r="H961" s="51"/>
      <c r="I961" s="51"/>
      <c r="J961" s="51"/>
      <c r="K961" s="51"/>
      <c r="L961" s="51"/>
      <c r="M961" s="83"/>
      <c r="N961" s="83"/>
      <c r="O961" s="120"/>
      <c r="P961" s="53" t="s">
        <v>22</v>
      </c>
      <c r="Q961" s="54" t="s">
        <v>1812</v>
      </c>
      <c r="R961" s="46">
        <v>45566</v>
      </c>
      <c r="S961" s="39" t="s">
        <v>2151</v>
      </c>
      <c r="T961" s="39" t="s">
        <v>2151</v>
      </c>
      <c r="U961" s="39" t="s">
        <v>2151</v>
      </c>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c r="BY961" s="115"/>
      <c r="BZ961" s="115"/>
    </row>
    <row r="962" spans="1:78" customFormat="1" ht="55.2" x14ac:dyDescent="0.25">
      <c r="A962" s="51"/>
      <c r="B962" s="28"/>
      <c r="C962" s="17" t="s">
        <v>68</v>
      </c>
      <c r="D962" s="17" t="s">
        <v>68</v>
      </c>
      <c r="E962" s="17" t="s">
        <v>68</v>
      </c>
      <c r="F962" s="17" t="s">
        <v>68</v>
      </c>
      <c r="G962" s="17" t="s">
        <v>68</v>
      </c>
      <c r="H962" s="17" t="s">
        <v>68</v>
      </c>
      <c r="I962" s="17" t="s">
        <v>68</v>
      </c>
      <c r="J962" s="17" t="s">
        <v>68</v>
      </c>
      <c r="K962" s="17" t="s">
        <v>68</v>
      </c>
      <c r="L962" s="17" t="s">
        <v>68</v>
      </c>
      <c r="M962" s="17" t="s">
        <v>68</v>
      </c>
      <c r="N962" s="17" t="s">
        <v>68</v>
      </c>
      <c r="O962" s="60" t="s">
        <v>1813</v>
      </c>
      <c r="P962" s="53" t="s">
        <v>1814</v>
      </c>
      <c r="Q962" s="54" t="s">
        <v>2122</v>
      </c>
      <c r="R962" s="56" t="s">
        <v>669</v>
      </c>
      <c r="S962" s="39" t="s">
        <v>2151</v>
      </c>
      <c r="T962" s="39" t="s">
        <v>2151</v>
      </c>
      <c r="U962" s="39" t="s">
        <v>2151</v>
      </c>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c r="BY962" s="115"/>
      <c r="BZ962" s="115"/>
    </row>
    <row r="963" spans="1:78" customFormat="1" ht="27.6" x14ac:dyDescent="0.25">
      <c r="A963" s="51"/>
      <c r="B963" s="126" t="s">
        <v>171</v>
      </c>
      <c r="C963" s="127" t="s">
        <v>110</v>
      </c>
      <c r="D963" s="127" t="s">
        <v>110</v>
      </c>
      <c r="E963" s="127" t="s">
        <v>110</v>
      </c>
      <c r="F963" s="127" t="s">
        <v>110</v>
      </c>
      <c r="G963" s="127" t="s">
        <v>110</v>
      </c>
      <c r="H963" s="127" t="s">
        <v>575</v>
      </c>
      <c r="I963" s="127" t="s">
        <v>575</v>
      </c>
      <c r="J963" s="127" t="s">
        <v>575</v>
      </c>
      <c r="K963" s="127" t="s">
        <v>575</v>
      </c>
      <c r="L963" s="127" t="s">
        <v>575</v>
      </c>
      <c r="M963" s="127" t="s">
        <v>575</v>
      </c>
      <c r="N963" s="127" t="s">
        <v>575</v>
      </c>
      <c r="O963" s="119" t="s">
        <v>1815</v>
      </c>
      <c r="P963" s="53" t="s">
        <v>1816</v>
      </c>
      <c r="Q963" s="54" t="s">
        <v>1817</v>
      </c>
      <c r="R963" s="56" t="s">
        <v>669</v>
      </c>
      <c r="S963" s="39" t="s">
        <v>2151</v>
      </c>
      <c r="T963" s="39" t="s">
        <v>2151</v>
      </c>
      <c r="U963" s="39" t="s">
        <v>2151</v>
      </c>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c r="BY963" s="115"/>
      <c r="BZ963" s="115"/>
    </row>
    <row r="964" spans="1:78" customFormat="1" ht="69" x14ac:dyDescent="0.25">
      <c r="A964" s="51"/>
      <c r="B964" s="126"/>
      <c r="C964" s="127"/>
      <c r="D964" s="127"/>
      <c r="E964" s="127"/>
      <c r="F964" s="127"/>
      <c r="G964" s="127"/>
      <c r="H964" s="127"/>
      <c r="I964" s="127"/>
      <c r="J964" s="127"/>
      <c r="K964" s="127"/>
      <c r="L964" s="127"/>
      <c r="M964" s="127"/>
      <c r="N964" s="127"/>
      <c r="O964" s="121"/>
      <c r="P964" s="53" t="s">
        <v>22</v>
      </c>
      <c r="Q964" s="54" t="s">
        <v>2081</v>
      </c>
      <c r="R964" s="56" t="s">
        <v>669</v>
      </c>
      <c r="S964" s="39" t="s">
        <v>2151</v>
      </c>
      <c r="T964" s="39" t="s">
        <v>2151</v>
      </c>
      <c r="U964" s="39" t="s">
        <v>2151</v>
      </c>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c r="BY964" s="115"/>
      <c r="BZ964" s="115"/>
    </row>
    <row r="965" spans="1:78" customFormat="1" ht="43.2" customHeight="1" x14ac:dyDescent="0.25">
      <c r="A965" s="51"/>
      <c r="B965" s="126"/>
      <c r="C965" s="127"/>
      <c r="D965" s="127"/>
      <c r="E965" s="127"/>
      <c r="F965" s="127"/>
      <c r="G965" s="127"/>
      <c r="H965" s="127"/>
      <c r="I965" s="127"/>
      <c r="J965" s="127"/>
      <c r="K965" s="127"/>
      <c r="L965" s="127"/>
      <c r="M965" s="127"/>
      <c r="N965" s="127"/>
      <c r="O965" s="120"/>
      <c r="P965" s="53" t="s">
        <v>22</v>
      </c>
      <c r="Q965" s="54" t="s">
        <v>1818</v>
      </c>
      <c r="R965" s="56" t="s">
        <v>669</v>
      </c>
      <c r="S965" s="39" t="s">
        <v>2151</v>
      </c>
      <c r="T965" s="39" t="s">
        <v>2151</v>
      </c>
      <c r="U965" s="39" t="s">
        <v>2151</v>
      </c>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c r="BY965" s="115"/>
      <c r="BZ965" s="115"/>
    </row>
    <row r="966" spans="1:78" customFormat="1" ht="28.8" x14ac:dyDescent="0.25">
      <c r="A966" s="51"/>
      <c r="B966" s="51"/>
      <c r="C966" s="51"/>
      <c r="D966" s="51"/>
      <c r="E966" s="51"/>
      <c r="F966" s="51"/>
      <c r="G966" s="51"/>
      <c r="H966" s="51"/>
      <c r="I966" s="51"/>
      <c r="J966" s="51"/>
      <c r="K966" s="51"/>
      <c r="L966" s="51"/>
      <c r="M966" s="85"/>
      <c r="N966" s="85"/>
      <c r="O966" s="119" t="s">
        <v>1819</v>
      </c>
      <c r="P966" s="53" t="s">
        <v>1820</v>
      </c>
      <c r="Q966" s="54" t="s">
        <v>1821</v>
      </c>
      <c r="R966" s="46">
        <v>45566</v>
      </c>
      <c r="S966" s="39" t="s">
        <v>2151</v>
      </c>
      <c r="T966" s="39" t="s">
        <v>2151</v>
      </c>
      <c r="U966" s="39" t="s">
        <v>2151</v>
      </c>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c r="BY966" s="115"/>
      <c r="BZ966" s="115"/>
    </row>
    <row r="967" spans="1:78" customFormat="1" ht="14.4" x14ac:dyDescent="0.25">
      <c r="A967" s="51"/>
      <c r="B967" s="51"/>
      <c r="C967" s="51"/>
      <c r="D967" s="51"/>
      <c r="E967" s="51"/>
      <c r="F967" s="51"/>
      <c r="G967" s="51"/>
      <c r="H967" s="51"/>
      <c r="I967" s="51"/>
      <c r="J967" s="51"/>
      <c r="K967" s="51"/>
      <c r="L967" s="51"/>
      <c r="M967" s="83"/>
      <c r="N967" s="83"/>
      <c r="O967" s="120"/>
      <c r="P967" s="53" t="s">
        <v>22</v>
      </c>
      <c r="Q967" s="54" t="s">
        <v>1822</v>
      </c>
      <c r="R967" s="46">
        <v>45566</v>
      </c>
      <c r="S967" s="39" t="s">
        <v>2151</v>
      </c>
      <c r="T967" s="39" t="s">
        <v>2151</v>
      </c>
      <c r="U967" s="39" t="s">
        <v>2151</v>
      </c>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c r="BY967" s="115"/>
      <c r="BZ967" s="115"/>
    </row>
    <row r="968" spans="1:78" customFormat="1" ht="28.8" x14ac:dyDescent="0.25">
      <c r="A968" s="51"/>
      <c r="B968" s="15" t="s">
        <v>179</v>
      </c>
      <c r="C968" s="127" t="s">
        <v>110</v>
      </c>
      <c r="D968" s="127" t="s">
        <v>110</v>
      </c>
      <c r="E968" s="127" t="s">
        <v>110</v>
      </c>
      <c r="F968" s="127" t="s">
        <v>110</v>
      </c>
      <c r="G968" s="127" t="s">
        <v>110</v>
      </c>
      <c r="H968" s="126" t="s">
        <v>574</v>
      </c>
      <c r="I968" s="126" t="s">
        <v>574</v>
      </c>
      <c r="J968" s="126" t="s">
        <v>574</v>
      </c>
      <c r="K968" s="126" t="s">
        <v>574</v>
      </c>
      <c r="L968" s="126" t="s">
        <v>574</v>
      </c>
      <c r="M968" s="127" t="s">
        <v>574</v>
      </c>
      <c r="N968" s="127" t="s">
        <v>574</v>
      </c>
      <c r="O968" s="119" t="s">
        <v>1823</v>
      </c>
      <c r="P968" s="53" t="s">
        <v>1824</v>
      </c>
      <c r="Q968" s="54" t="s">
        <v>1825</v>
      </c>
      <c r="R968" s="56" t="s">
        <v>669</v>
      </c>
      <c r="S968" s="29" t="s">
        <v>546</v>
      </c>
      <c r="T968" s="57" t="s">
        <v>547</v>
      </c>
      <c r="U968" s="57" t="s">
        <v>547</v>
      </c>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c r="BY968" s="115"/>
      <c r="BZ968" s="115"/>
    </row>
    <row r="969" spans="1:78" customFormat="1" ht="27.6" x14ac:dyDescent="0.25">
      <c r="A969" s="51"/>
      <c r="B969" s="15"/>
      <c r="C969" s="127"/>
      <c r="D969" s="127"/>
      <c r="E969" s="127"/>
      <c r="F969" s="127"/>
      <c r="G969" s="127"/>
      <c r="H969" s="126"/>
      <c r="I969" s="126"/>
      <c r="J969" s="126"/>
      <c r="K969" s="126"/>
      <c r="L969" s="126"/>
      <c r="M969" s="127"/>
      <c r="N969" s="127"/>
      <c r="O969" s="120"/>
      <c r="P969" s="53" t="s">
        <v>22</v>
      </c>
      <c r="Q969" s="54" t="s">
        <v>1826</v>
      </c>
      <c r="R969" s="56" t="s">
        <v>669</v>
      </c>
      <c r="S969" s="29" t="s">
        <v>546</v>
      </c>
      <c r="T969" s="57" t="s">
        <v>547</v>
      </c>
      <c r="U969" s="57" t="s">
        <v>547</v>
      </c>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c r="BY969" s="115"/>
      <c r="BZ969" s="115"/>
    </row>
    <row r="970" spans="1:78" customFormat="1" ht="27.6" x14ac:dyDescent="0.25">
      <c r="A970" s="51"/>
      <c r="B970" s="51"/>
      <c r="C970" s="51"/>
      <c r="D970" s="51"/>
      <c r="E970" s="51"/>
      <c r="F970" s="51"/>
      <c r="G970" s="51"/>
      <c r="H970" s="51"/>
      <c r="I970" s="51"/>
      <c r="J970" s="51"/>
      <c r="K970" s="51"/>
      <c r="L970" s="51"/>
      <c r="M970" s="83"/>
      <c r="N970" s="83"/>
      <c r="O970" s="119" t="s">
        <v>1827</v>
      </c>
      <c r="P970" s="53" t="s">
        <v>1828</v>
      </c>
      <c r="Q970" s="54" t="s">
        <v>1829</v>
      </c>
      <c r="R970" s="46">
        <v>45566</v>
      </c>
      <c r="S970" s="39" t="s">
        <v>2151</v>
      </c>
      <c r="T970" s="39" t="s">
        <v>2151</v>
      </c>
      <c r="U970" s="39" t="s">
        <v>2151</v>
      </c>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c r="BY970" s="115"/>
      <c r="BZ970" s="115"/>
    </row>
    <row r="971" spans="1:78" customFormat="1" ht="14.4" x14ac:dyDescent="0.25">
      <c r="A971" s="51"/>
      <c r="B971" s="51"/>
      <c r="C971" s="51"/>
      <c r="D971" s="51"/>
      <c r="E971" s="51"/>
      <c r="F971" s="51"/>
      <c r="G971" s="51"/>
      <c r="H971" s="51"/>
      <c r="I971" s="51"/>
      <c r="J971" s="51"/>
      <c r="K971" s="51"/>
      <c r="L971" s="51"/>
      <c r="M971" s="83"/>
      <c r="N971" s="83"/>
      <c r="O971" s="120"/>
      <c r="P971" s="53" t="s">
        <v>22</v>
      </c>
      <c r="Q971" s="54" t="s">
        <v>1830</v>
      </c>
      <c r="R971" s="46">
        <v>45566</v>
      </c>
      <c r="S971" s="39" t="s">
        <v>2151</v>
      </c>
      <c r="T971" s="39" t="s">
        <v>2151</v>
      </c>
      <c r="U971" s="39" t="s">
        <v>2151</v>
      </c>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c r="BY971" s="115"/>
      <c r="BZ971" s="115"/>
    </row>
    <row r="972" spans="1:78" customFormat="1" ht="43.2" x14ac:dyDescent="0.25">
      <c r="A972" s="51"/>
      <c r="B972" s="51"/>
      <c r="C972" s="51"/>
      <c r="D972" s="51"/>
      <c r="E972" s="51"/>
      <c r="F972" s="51"/>
      <c r="G972" s="51"/>
      <c r="H972" s="51"/>
      <c r="I972" s="51"/>
      <c r="J972" s="51"/>
      <c r="K972" s="51"/>
      <c r="L972" s="51"/>
      <c r="M972" s="83"/>
      <c r="N972" s="83"/>
      <c r="O972" s="119" t="s">
        <v>1831</v>
      </c>
      <c r="P972" s="53" t="s">
        <v>1832</v>
      </c>
      <c r="Q972" s="54" t="s">
        <v>1833</v>
      </c>
      <c r="R972" s="46">
        <v>45566</v>
      </c>
      <c r="S972" s="39" t="s">
        <v>2151</v>
      </c>
      <c r="T972" s="39" t="s">
        <v>2151</v>
      </c>
      <c r="U972" s="39" t="s">
        <v>2151</v>
      </c>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c r="BY972" s="115"/>
      <c r="BZ972" s="115"/>
    </row>
    <row r="973" spans="1:78" customFormat="1" ht="55.2" x14ac:dyDescent="0.25">
      <c r="A973" s="51"/>
      <c r="B973" s="51"/>
      <c r="C973" s="51"/>
      <c r="D973" s="51"/>
      <c r="E973" s="51"/>
      <c r="F973" s="51"/>
      <c r="G973" s="51"/>
      <c r="H973" s="51"/>
      <c r="I973" s="51"/>
      <c r="J973" s="51"/>
      <c r="K973" s="51"/>
      <c r="L973" s="51"/>
      <c r="M973" s="83"/>
      <c r="N973" s="83"/>
      <c r="O973" s="120"/>
      <c r="P973" s="53" t="s">
        <v>22</v>
      </c>
      <c r="Q973" s="54" t="s">
        <v>1834</v>
      </c>
      <c r="R973" s="46">
        <v>45566</v>
      </c>
      <c r="S973" s="39" t="s">
        <v>2151</v>
      </c>
      <c r="T973" s="39" t="s">
        <v>2151</v>
      </c>
      <c r="U973" s="39" t="s">
        <v>2151</v>
      </c>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c r="BY973" s="115"/>
      <c r="BZ973" s="115"/>
    </row>
    <row r="974" spans="1:78" customFormat="1" ht="57.6" x14ac:dyDescent="0.25">
      <c r="A974" s="51"/>
      <c r="B974" s="51"/>
      <c r="C974" s="51"/>
      <c r="D974" s="51"/>
      <c r="E974" s="51"/>
      <c r="F974" s="51"/>
      <c r="G974" s="51"/>
      <c r="H974" s="51"/>
      <c r="I974" s="51"/>
      <c r="J974" s="51"/>
      <c r="K974" s="51"/>
      <c r="L974" s="51"/>
      <c r="M974" s="83"/>
      <c r="N974" s="83"/>
      <c r="O974" s="60" t="s">
        <v>1835</v>
      </c>
      <c r="P974" s="53" t="s">
        <v>1836</v>
      </c>
      <c r="Q974" s="54" t="s">
        <v>2123</v>
      </c>
      <c r="R974" s="46">
        <v>45566</v>
      </c>
      <c r="S974" s="39" t="s">
        <v>2151</v>
      </c>
      <c r="T974" s="39" t="s">
        <v>2151</v>
      </c>
      <c r="U974" s="39" t="s">
        <v>2151</v>
      </c>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c r="BY974" s="115"/>
      <c r="BZ974" s="115"/>
    </row>
    <row r="975" spans="1:78" customFormat="1" ht="57.6" x14ac:dyDescent="0.25">
      <c r="A975" s="51"/>
      <c r="B975" s="51"/>
      <c r="C975" s="51"/>
      <c r="D975" s="51"/>
      <c r="E975" s="51"/>
      <c r="F975" s="51"/>
      <c r="G975" s="51"/>
      <c r="H975" s="51"/>
      <c r="I975" s="51"/>
      <c r="J975" s="51"/>
      <c r="K975" s="51"/>
      <c r="L975" s="51"/>
      <c r="M975" s="83"/>
      <c r="N975" s="83"/>
      <c r="O975" s="60" t="s">
        <v>1837</v>
      </c>
      <c r="P975" s="53" t="s">
        <v>1838</v>
      </c>
      <c r="Q975" s="54" t="s">
        <v>2124</v>
      </c>
      <c r="R975" s="46">
        <v>45566</v>
      </c>
      <c r="S975" s="39" t="s">
        <v>2151</v>
      </c>
      <c r="T975" s="39" t="s">
        <v>2151</v>
      </c>
      <c r="U975" s="39" t="s">
        <v>2151</v>
      </c>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c r="BY975" s="115"/>
      <c r="BZ975" s="115"/>
    </row>
    <row r="976" spans="1:78" customFormat="1" ht="14.4" x14ac:dyDescent="0.25">
      <c r="A976" s="51"/>
      <c r="B976" s="51"/>
      <c r="C976" s="51"/>
      <c r="D976" s="51"/>
      <c r="E976" s="51"/>
      <c r="F976" s="51"/>
      <c r="G976" s="51"/>
      <c r="H976" s="51"/>
      <c r="I976" s="51"/>
      <c r="J976" s="51"/>
      <c r="K976" s="51"/>
      <c r="L976" s="51"/>
      <c r="M976" s="83"/>
      <c r="N976" s="83"/>
      <c r="O976" s="60" t="s">
        <v>1839</v>
      </c>
      <c r="P976" s="53" t="s">
        <v>1840</v>
      </c>
      <c r="Q976" s="54" t="s">
        <v>2125</v>
      </c>
      <c r="R976" s="46">
        <v>45566</v>
      </c>
      <c r="S976" s="39" t="s">
        <v>2151</v>
      </c>
      <c r="T976" s="39" t="s">
        <v>2151</v>
      </c>
      <c r="U976" s="39" t="s">
        <v>2151</v>
      </c>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c r="BY976" s="115"/>
      <c r="BZ976" s="115"/>
    </row>
    <row r="977" spans="1:78" customFormat="1" ht="55.2" x14ac:dyDescent="0.25">
      <c r="A977" s="51"/>
      <c r="B977" s="15" t="s">
        <v>179</v>
      </c>
      <c r="C977" s="141" t="s">
        <v>335</v>
      </c>
      <c r="D977" s="138" t="s">
        <v>110</v>
      </c>
      <c r="E977" s="138" t="s">
        <v>110</v>
      </c>
      <c r="F977" s="138" t="s">
        <v>110</v>
      </c>
      <c r="G977" s="141" t="s">
        <v>553</v>
      </c>
      <c r="H977" s="141" t="s">
        <v>553</v>
      </c>
      <c r="I977" s="126" t="s">
        <v>553</v>
      </c>
      <c r="J977" s="126" t="s">
        <v>553</v>
      </c>
      <c r="K977" s="126" t="s">
        <v>553</v>
      </c>
      <c r="L977" s="126" t="s">
        <v>553</v>
      </c>
      <c r="M977" s="138" t="s">
        <v>553</v>
      </c>
      <c r="N977" s="138" t="s">
        <v>553</v>
      </c>
      <c r="O977" s="119" t="s">
        <v>1841</v>
      </c>
      <c r="P977" s="53" t="s">
        <v>1842</v>
      </c>
      <c r="Q977" s="54" t="s">
        <v>2095</v>
      </c>
      <c r="R977" s="56" t="s">
        <v>669</v>
      </c>
      <c r="S977" s="29" t="s">
        <v>546</v>
      </c>
      <c r="T977" s="57" t="s">
        <v>547</v>
      </c>
      <c r="U977" s="57" t="s">
        <v>547</v>
      </c>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c r="BY977" s="115"/>
      <c r="BZ977" s="115"/>
    </row>
    <row r="978" spans="1:78" customFormat="1" ht="41.4" x14ac:dyDescent="0.25">
      <c r="A978" s="51"/>
      <c r="B978" s="15"/>
      <c r="C978" s="142"/>
      <c r="D978" s="140"/>
      <c r="E978" s="140"/>
      <c r="F978" s="140"/>
      <c r="G978" s="142"/>
      <c r="H978" s="142"/>
      <c r="I978" s="126"/>
      <c r="J978" s="126"/>
      <c r="K978" s="126"/>
      <c r="L978" s="126"/>
      <c r="M978" s="140"/>
      <c r="N978" s="140"/>
      <c r="O978" s="121"/>
      <c r="P978" s="53" t="s">
        <v>22</v>
      </c>
      <c r="Q978" s="54" t="s">
        <v>1807</v>
      </c>
      <c r="R978" s="56" t="s">
        <v>669</v>
      </c>
      <c r="S978" s="29" t="s">
        <v>546</v>
      </c>
      <c r="T978" s="57" t="s">
        <v>547</v>
      </c>
      <c r="U978" s="57" t="s">
        <v>547</v>
      </c>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c r="BY978" s="115"/>
      <c r="BZ978" s="115"/>
    </row>
    <row r="979" spans="1:78" customFormat="1" ht="82.8" x14ac:dyDescent="0.25">
      <c r="A979" s="51"/>
      <c r="B979" s="15"/>
      <c r="C979" s="143"/>
      <c r="D979" s="139"/>
      <c r="E979" s="139"/>
      <c r="F979" s="140"/>
      <c r="G979" s="142"/>
      <c r="H979" s="142"/>
      <c r="I979" s="126"/>
      <c r="J979" s="126"/>
      <c r="K979" s="126"/>
      <c r="L979" s="126"/>
      <c r="M979" s="140"/>
      <c r="N979" s="140"/>
      <c r="O979" s="121"/>
      <c r="P979" s="53" t="s">
        <v>22</v>
      </c>
      <c r="Q979" s="54" t="s">
        <v>1843</v>
      </c>
      <c r="R979" s="56" t="s">
        <v>669</v>
      </c>
      <c r="S979" s="29" t="s">
        <v>546</v>
      </c>
      <c r="T979" s="57" t="s">
        <v>547</v>
      </c>
      <c r="U979" s="57" t="s">
        <v>547</v>
      </c>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c r="BY979" s="115"/>
      <c r="BZ979" s="115"/>
    </row>
    <row r="980" spans="1:78" customFormat="1" ht="55.2" x14ac:dyDescent="0.25">
      <c r="A980" s="51"/>
      <c r="B980" s="52"/>
      <c r="C980" s="52"/>
      <c r="D980" s="28"/>
      <c r="E980" s="28"/>
      <c r="F980" s="140"/>
      <c r="G980" s="142"/>
      <c r="H980" s="142"/>
      <c r="I980" s="126"/>
      <c r="J980" s="126"/>
      <c r="K980" s="126"/>
      <c r="L980" s="126"/>
      <c r="M980" s="140"/>
      <c r="N980" s="140"/>
      <c r="O980" s="120"/>
      <c r="P980" s="53" t="s">
        <v>22</v>
      </c>
      <c r="Q980" s="54" t="s">
        <v>1844</v>
      </c>
      <c r="R980" s="56" t="s">
        <v>669</v>
      </c>
      <c r="S980" s="29" t="s">
        <v>546</v>
      </c>
      <c r="T980" s="57" t="s">
        <v>547</v>
      </c>
      <c r="U980" s="57" t="s">
        <v>547</v>
      </c>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c r="BY980" s="115"/>
      <c r="BZ980" s="115"/>
    </row>
    <row r="981" spans="1:78" customFormat="1" ht="43.2" x14ac:dyDescent="0.25">
      <c r="A981" s="51"/>
      <c r="B981" s="52"/>
      <c r="C981" s="52"/>
      <c r="D981" s="28"/>
      <c r="E981" s="28"/>
      <c r="F981" s="139"/>
      <c r="G981" s="143"/>
      <c r="H981" s="143"/>
      <c r="I981" s="126"/>
      <c r="J981" s="126"/>
      <c r="K981" s="126"/>
      <c r="L981" s="126"/>
      <c r="M981" s="139"/>
      <c r="N981" s="139"/>
      <c r="O981" s="60" t="s">
        <v>1845</v>
      </c>
      <c r="P981" s="53" t="s">
        <v>1846</v>
      </c>
      <c r="Q981" s="54" t="s">
        <v>2126</v>
      </c>
      <c r="R981" s="56" t="s">
        <v>669</v>
      </c>
      <c r="S981" s="29" t="s">
        <v>546</v>
      </c>
      <c r="T981" s="57" t="s">
        <v>547</v>
      </c>
      <c r="U981" s="57" t="s">
        <v>547</v>
      </c>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c r="BY981" s="115"/>
      <c r="BZ981" s="115"/>
    </row>
    <row r="982" spans="1:78" customFormat="1" ht="26.4" x14ac:dyDescent="0.25">
      <c r="A982" s="51"/>
      <c r="B982" s="52"/>
      <c r="C982" s="17" t="s">
        <v>114</v>
      </c>
      <c r="D982" s="17" t="s">
        <v>114</v>
      </c>
      <c r="E982" s="17" t="s">
        <v>114</v>
      </c>
      <c r="F982" s="17" t="s">
        <v>114</v>
      </c>
      <c r="G982" s="17" t="s">
        <v>114</v>
      </c>
      <c r="H982" s="17" t="s">
        <v>114</v>
      </c>
      <c r="I982" s="17" t="s">
        <v>114</v>
      </c>
      <c r="J982" s="17" t="s">
        <v>114</v>
      </c>
      <c r="K982" s="17" t="s">
        <v>114</v>
      </c>
      <c r="L982" s="17" t="s">
        <v>114</v>
      </c>
      <c r="M982" s="17" t="s">
        <v>114</v>
      </c>
      <c r="N982" s="17" t="s">
        <v>114</v>
      </c>
      <c r="O982" s="60" t="s">
        <v>1847</v>
      </c>
      <c r="P982" s="53" t="s">
        <v>1848</v>
      </c>
      <c r="Q982" s="54" t="s">
        <v>2127</v>
      </c>
      <c r="R982" s="56" t="s">
        <v>669</v>
      </c>
      <c r="S982" s="29" t="s">
        <v>546</v>
      </c>
      <c r="T982" s="57" t="s">
        <v>547</v>
      </c>
      <c r="U982" s="57" t="s">
        <v>547</v>
      </c>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c r="BY982" s="115"/>
      <c r="BZ982" s="115"/>
    </row>
    <row r="983" spans="1:78" ht="15" customHeight="1" x14ac:dyDescent="0.25">
      <c r="A983" s="7"/>
      <c r="B983" s="128" t="s">
        <v>1564</v>
      </c>
      <c r="C983" s="128"/>
      <c r="D983" s="128"/>
      <c r="E983" s="128"/>
      <c r="F983" s="128"/>
      <c r="G983" s="128"/>
      <c r="H983" s="128"/>
      <c r="I983" s="128"/>
      <c r="J983" s="128"/>
      <c r="K983" s="128"/>
      <c r="L983" s="128"/>
      <c r="M983" s="128"/>
      <c r="N983" s="128"/>
      <c r="O983" s="128"/>
      <c r="P983" s="128"/>
      <c r="Q983" s="128"/>
      <c r="R983" s="128"/>
      <c r="S983" s="128"/>
      <c r="T983" s="128"/>
      <c r="U983" s="128"/>
    </row>
    <row r="984" spans="1:78" ht="26.4" x14ac:dyDescent="0.25">
      <c r="A984" s="7"/>
      <c r="B984" s="11" t="s">
        <v>174</v>
      </c>
      <c r="C984" s="17" t="s">
        <v>127</v>
      </c>
      <c r="D984" s="127" t="s">
        <v>127</v>
      </c>
      <c r="E984" s="127" t="s">
        <v>127</v>
      </c>
      <c r="F984" s="127" t="s">
        <v>127</v>
      </c>
      <c r="G984" s="127" t="s">
        <v>127</v>
      </c>
      <c r="H984" s="127" t="s">
        <v>127</v>
      </c>
      <c r="I984" s="127" t="s">
        <v>127</v>
      </c>
      <c r="J984" s="127" t="s">
        <v>127</v>
      </c>
      <c r="K984" s="127" t="s">
        <v>127</v>
      </c>
      <c r="L984" s="127" t="s">
        <v>127</v>
      </c>
      <c r="M984" s="127" t="s">
        <v>127</v>
      </c>
      <c r="N984" s="127" t="s">
        <v>127</v>
      </c>
      <c r="O984" s="127" t="s">
        <v>127</v>
      </c>
      <c r="P984" s="11" t="s">
        <v>128</v>
      </c>
      <c r="Q984" s="12" t="s">
        <v>261</v>
      </c>
      <c r="R984" s="13" t="s">
        <v>669</v>
      </c>
      <c r="S984" s="19" t="s">
        <v>545</v>
      </c>
      <c r="T984" s="19" t="s">
        <v>545</v>
      </c>
      <c r="U984" s="19" t="s">
        <v>545</v>
      </c>
    </row>
    <row r="985" spans="1:78" ht="26.4" x14ac:dyDescent="0.25">
      <c r="A985" s="7"/>
      <c r="B985" s="11" t="s">
        <v>174</v>
      </c>
      <c r="C985" s="17" t="s">
        <v>127</v>
      </c>
      <c r="D985" s="127"/>
      <c r="E985" s="127"/>
      <c r="F985" s="127"/>
      <c r="G985" s="127"/>
      <c r="H985" s="127"/>
      <c r="I985" s="127"/>
      <c r="J985" s="127"/>
      <c r="K985" s="127"/>
      <c r="L985" s="127"/>
      <c r="M985" s="127"/>
      <c r="N985" s="127"/>
      <c r="O985" s="127"/>
      <c r="P985" s="11" t="s">
        <v>22</v>
      </c>
      <c r="Q985" s="12" t="s">
        <v>262</v>
      </c>
      <c r="R985" s="13" t="s">
        <v>669</v>
      </c>
      <c r="S985" s="19" t="s">
        <v>545</v>
      </c>
      <c r="T985" s="19" t="s">
        <v>545</v>
      </c>
      <c r="U985" s="19" t="s">
        <v>545</v>
      </c>
    </row>
    <row r="986" spans="1:78" ht="26.4" x14ac:dyDescent="0.25">
      <c r="A986" s="7"/>
      <c r="B986" s="15" t="s">
        <v>179</v>
      </c>
      <c r="C986" s="11" t="s">
        <v>337</v>
      </c>
      <c r="D986" s="127"/>
      <c r="E986" s="127"/>
      <c r="F986" s="127"/>
      <c r="G986" s="127"/>
      <c r="H986" s="127"/>
      <c r="I986" s="127"/>
      <c r="J986" s="127"/>
      <c r="K986" s="127"/>
      <c r="L986" s="127"/>
      <c r="M986" s="127"/>
      <c r="N986" s="127"/>
      <c r="O986" s="127"/>
      <c r="P986" s="11" t="s">
        <v>22</v>
      </c>
      <c r="Q986" s="12" t="s">
        <v>263</v>
      </c>
      <c r="R986" s="13" t="s">
        <v>669</v>
      </c>
      <c r="S986" s="19" t="s">
        <v>545</v>
      </c>
      <c r="T986" s="19" t="s">
        <v>545</v>
      </c>
      <c r="U986" s="19" t="s">
        <v>545</v>
      </c>
    </row>
    <row r="987" spans="1:78" ht="26.4" x14ac:dyDescent="0.25">
      <c r="A987" s="7"/>
      <c r="B987" s="15" t="s">
        <v>179</v>
      </c>
      <c r="C987" s="11" t="s">
        <v>338</v>
      </c>
      <c r="D987" s="17" t="s">
        <v>129</v>
      </c>
      <c r="E987" s="17" t="s">
        <v>129</v>
      </c>
      <c r="F987" s="17" t="s">
        <v>129</v>
      </c>
      <c r="G987" s="17" t="s">
        <v>129</v>
      </c>
      <c r="H987" s="17" t="s">
        <v>129</v>
      </c>
      <c r="I987" s="17" t="s">
        <v>129</v>
      </c>
      <c r="J987" s="17" t="s">
        <v>129</v>
      </c>
      <c r="K987" s="17" t="s">
        <v>129</v>
      </c>
      <c r="L987" s="17" t="s">
        <v>129</v>
      </c>
      <c r="M987" s="17" t="s">
        <v>129</v>
      </c>
      <c r="N987" s="17" t="s">
        <v>129</v>
      </c>
      <c r="O987" s="17" t="s">
        <v>129</v>
      </c>
      <c r="P987" s="11" t="s">
        <v>130</v>
      </c>
      <c r="Q987" s="12" t="s">
        <v>264</v>
      </c>
      <c r="R987" s="13" t="s">
        <v>669</v>
      </c>
      <c r="S987" s="19" t="s">
        <v>545</v>
      </c>
      <c r="T987" s="19" t="s">
        <v>545</v>
      </c>
      <c r="U987" s="19" t="s">
        <v>545</v>
      </c>
    </row>
    <row r="988" spans="1:78" ht="15" customHeight="1" x14ac:dyDescent="0.25">
      <c r="A988" s="7"/>
      <c r="B988" s="11" t="s">
        <v>175</v>
      </c>
      <c r="C988" s="127" t="s">
        <v>131</v>
      </c>
      <c r="D988" s="127" t="s">
        <v>131</v>
      </c>
      <c r="E988" s="127" t="s">
        <v>131</v>
      </c>
      <c r="F988" s="127" t="s">
        <v>131</v>
      </c>
      <c r="G988" s="127" t="s">
        <v>131</v>
      </c>
      <c r="H988" s="127" t="s">
        <v>131</v>
      </c>
      <c r="I988" s="127" t="s">
        <v>131</v>
      </c>
      <c r="J988" s="127" t="s">
        <v>131</v>
      </c>
      <c r="K988" s="127" t="s">
        <v>131</v>
      </c>
      <c r="L988" s="127" t="s">
        <v>131</v>
      </c>
      <c r="M988" s="127" t="s">
        <v>131</v>
      </c>
      <c r="N988" s="127" t="s">
        <v>131</v>
      </c>
      <c r="O988" s="127" t="s">
        <v>131</v>
      </c>
      <c r="P988" s="11" t="s">
        <v>132</v>
      </c>
      <c r="Q988" s="12" t="s">
        <v>265</v>
      </c>
      <c r="R988" s="13" t="s">
        <v>669</v>
      </c>
      <c r="S988" s="24"/>
      <c r="T988" s="24"/>
      <c r="U988" s="24"/>
    </row>
    <row r="989" spans="1:78" ht="39.6" x14ac:dyDescent="0.25">
      <c r="A989" s="7"/>
      <c r="B989" s="11" t="s">
        <v>175</v>
      </c>
      <c r="C989" s="127"/>
      <c r="D989" s="127"/>
      <c r="E989" s="127"/>
      <c r="F989" s="127"/>
      <c r="G989" s="127"/>
      <c r="H989" s="127"/>
      <c r="I989" s="127"/>
      <c r="J989" s="127"/>
      <c r="K989" s="127"/>
      <c r="L989" s="127"/>
      <c r="M989" s="127"/>
      <c r="N989" s="127"/>
      <c r="O989" s="127"/>
      <c r="P989" s="11" t="s">
        <v>22</v>
      </c>
      <c r="Q989" s="12" t="s">
        <v>183</v>
      </c>
      <c r="R989" s="13" t="s">
        <v>669</v>
      </c>
      <c r="S989" s="19" t="s">
        <v>545</v>
      </c>
      <c r="T989" s="19" t="s">
        <v>545</v>
      </c>
      <c r="U989" s="19" t="s">
        <v>545</v>
      </c>
    </row>
    <row r="990" spans="1:78" ht="39.6" x14ac:dyDescent="0.25">
      <c r="A990" s="7"/>
      <c r="B990" s="15" t="s">
        <v>179</v>
      </c>
      <c r="C990" s="126" t="s">
        <v>339</v>
      </c>
      <c r="D990" s="127"/>
      <c r="E990" s="127"/>
      <c r="F990" s="127"/>
      <c r="G990" s="127"/>
      <c r="H990" s="127"/>
      <c r="I990" s="127"/>
      <c r="J990" s="127"/>
      <c r="K990" s="127"/>
      <c r="L990" s="127"/>
      <c r="M990" s="127"/>
      <c r="N990" s="127"/>
      <c r="O990" s="127"/>
      <c r="P990" s="11" t="s">
        <v>22</v>
      </c>
      <c r="Q990" s="12" t="s">
        <v>133</v>
      </c>
      <c r="R990" s="13" t="s">
        <v>669</v>
      </c>
      <c r="S990" s="19" t="s">
        <v>545</v>
      </c>
      <c r="T990" s="19" t="s">
        <v>545</v>
      </c>
      <c r="U990" s="19" t="s">
        <v>545</v>
      </c>
    </row>
    <row r="991" spans="1:78" ht="26.4" x14ac:dyDescent="0.25">
      <c r="A991" s="7"/>
      <c r="B991" s="15" t="s">
        <v>179</v>
      </c>
      <c r="C991" s="127"/>
      <c r="D991" s="127"/>
      <c r="E991" s="127"/>
      <c r="F991" s="127"/>
      <c r="G991" s="127"/>
      <c r="H991" s="127"/>
      <c r="I991" s="127"/>
      <c r="J991" s="127"/>
      <c r="K991" s="127"/>
      <c r="L991" s="127"/>
      <c r="M991" s="127"/>
      <c r="N991" s="127"/>
      <c r="O991" s="127"/>
      <c r="P991" s="11" t="s">
        <v>22</v>
      </c>
      <c r="Q991" s="12" t="s">
        <v>134</v>
      </c>
      <c r="R991" s="13" t="s">
        <v>669</v>
      </c>
      <c r="S991" s="19" t="s">
        <v>545</v>
      </c>
      <c r="T991" s="19" t="s">
        <v>545</v>
      </c>
      <c r="U991" s="19" t="s">
        <v>545</v>
      </c>
    </row>
    <row r="992" spans="1:78" ht="66.75" customHeight="1" x14ac:dyDescent="0.25">
      <c r="A992" s="7"/>
      <c r="B992" s="15" t="s">
        <v>179</v>
      </c>
      <c r="C992" s="17"/>
      <c r="D992" s="17"/>
      <c r="E992" s="17"/>
      <c r="F992" s="17"/>
      <c r="G992" s="24"/>
      <c r="H992" s="127"/>
      <c r="I992" s="127"/>
      <c r="J992" s="127"/>
      <c r="K992" s="127"/>
      <c r="L992" s="127"/>
      <c r="M992" s="127"/>
      <c r="N992" s="127"/>
      <c r="O992" s="127"/>
      <c r="P992" s="16" t="s">
        <v>22</v>
      </c>
      <c r="Q992" s="21" t="s">
        <v>515</v>
      </c>
      <c r="R992" s="13" t="s">
        <v>669</v>
      </c>
      <c r="S992" s="19" t="s">
        <v>545</v>
      </c>
      <c r="T992" s="19" t="s">
        <v>545</v>
      </c>
      <c r="U992" s="19" t="s">
        <v>545</v>
      </c>
    </row>
    <row r="993" spans="1:78" s="1" customFormat="1" ht="26.4" x14ac:dyDescent="0.25">
      <c r="A993" s="26"/>
      <c r="B993" s="11" t="s">
        <v>176</v>
      </c>
      <c r="C993" s="17" t="s">
        <v>135</v>
      </c>
      <c r="D993" s="127" t="s">
        <v>135</v>
      </c>
      <c r="E993" s="127" t="s">
        <v>135</v>
      </c>
      <c r="F993" s="127" t="s">
        <v>135</v>
      </c>
      <c r="G993" s="127" t="s">
        <v>135</v>
      </c>
      <c r="H993" s="127" t="s">
        <v>135</v>
      </c>
      <c r="I993" s="127" t="s">
        <v>135</v>
      </c>
      <c r="J993" s="127" t="s">
        <v>135</v>
      </c>
      <c r="K993" s="127" t="s">
        <v>135</v>
      </c>
      <c r="L993" s="127" t="s">
        <v>135</v>
      </c>
      <c r="M993" s="127" t="s">
        <v>135</v>
      </c>
      <c r="N993" s="127" t="s">
        <v>135</v>
      </c>
      <c r="O993" s="127" t="s">
        <v>135</v>
      </c>
      <c r="P993" s="11" t="s">
        <v>136</v>
      </c>
      <c r="Q993" s="12" t="s">
        <v>266</v>
      </c>
      <c r="R993" s="13" t="s">
        <v>669</v>
      </c>
      <c r="S993" s="19" t="s">
        <v>545</v>
      </c>
      <c r="T993" s="19" t="s">
        <v>545</v>
      </c>
      <c r="U993" s="19" t="s">
        <v>545</v>
      </c>
      <c r="V993" s="113"/>
      <c r="W993" s="113"/>
      <c r="X993" s="113"/>
      <c r="Y993" s="113"/>
      <c r="Z993" s="113"/>
      <c r="AA993" s="113"/>
      <c r="AB993" s="113"/>
      <c r="AC993" s="113"/>
      <c r="AD993" s="113"/>
      <c r="AE993" s="113"/>
      <c r="AF993" s="113"/>
      <c r="AG993" s="113"/>
      <c r="AH993" s="113"/>
      <c r="AI993" s="113"/>
      <c r="AJ993" s="113"/>
      <c r="AK993" s="113"/>
      <c r="AL993" s="113"/>
      <c r="AM993" s="113"/>
      <c r="AN993" s="113"/>
      <c r="AO993" s="113"/>
      <c r="AP993" s="113"/>
      <c r="AQ993" s="113"/>
      <c r="AR993" s="113"/>
      <c r="AS993" s="113"/>
      <c r="AT993" s="113"/>
      <c r="AU993" s="113"/>
      <c r="AV993" s="113"/>
      <c r="AW993" s="113"/>
      <c r="AX993" s="113"/>
      <c r="AY993" s="113"/>
      <c r="AZ993" s="113"/>
      <c r="BA993" s="113"/>
      <c r="BB993" s="113"/>
      <c r="BC993" s="113"/>
      <c r="BD993" s="113"/>
      <c r="BE993" s="113"/>
      <c r="BF993" s="113"/>
      <c r="BG993" s="113"/>
      <c r="BH993" s="113"/>
      <c r="BI993" s="113"/>
      <c r="BJ993" s="113"/>
      <c r="BK993" s="113"/>
      <c r="BL993" s="113"/>
      <c r="BM993" s="113"/>
      <c r="BN993" s="113"/>
      <c r="BO993" s="113"/>
      <c r="BP993" s="113"/>
      <c r="BQ993" s="113"/>
      <c r="BR993" s="113"/>
      <c r="BS993" s="113"/>
      <c r="BT993" s="113"/>
      <c r="BU993" s="113"/>
      <c r="BV993" s="113"/>
      <c r="BW993" s="113"/>
      <c r="BX993" s="113"/>
      <c r="BY993" s="113"/>
      <c r="BZ993" s="113"/>
    </row>
    <row r="994" spans="1:78" s="1" customFormat="1" x14ac:dyDescent="0.25">
      <c r="A994" s="26"/>
      <c r="B994" s="11" t="s">
        <v>176</v>
      </c>
      <c r="C994" s="17" t="s">
        <v>135</v>
      </c>
      <c r="D994" s="127"/>
      <c r="E994" s="127"/>
      <c r="F994" s="127"/>
      <c r="G994" s="127"/>
      <c r="H994" s="127"/>
      <c r="I994" s="127"/>
      <c r="J994" s="127"/>
      <c r="K994" s="127"/>
      <c r="L994" s="127"/>
      <c r="M994" s="127"/>
      <c r="N994" s="127"/>
      <c r="O994" s="127"/>
      <c r="P994" s="11" t="s">
        <v>22</v>
      </c>
      <c r="Q994" s="12" t="s">
        <v>627</v>
      </c>
      <c r="R994" s="13" t="s">
        <v>669</v>
      </c>
      <c r="S994" s="19" t="s">
        <v>545</v>
      </c>
      <c r="T994" s="19" t="s">
        <v>545</v>
      </c>
      <c r="U994" s="19" t="s">
        <v>545</v>
      </c>
      <c r="V994" s="113"/>
      <c r="W994" s="113"/>
      <c r="X994" s="113"/>
      <c r="Y994" s="113"/>
      <c r="Z994" s="113"/>
      <c r="AA994" s="113"/>
      <c r="AB994" s="113"/>
      <c r="AC994" s="113"/>
      <c r="AD994" s="113"/>
      <c r="AE994" s="113"/>
      <c r="AF994" s="113"/>
      <c r="AG994" s="113"/>
      <c r="AH994" s="113"/>
      <c r="AI994" s="113"/>
      <c r="AJ994" s="113"/>
      <c r="AK994" s="113"/>
      <c r="AL994" s="113"/>
      <c r="AM994" s="113"/>
      <c r="AN994" s="113"/>
      <c r="AO994" s="113"/>
      <c r="AP994" s="113"/>
      <c r="AQ994" s="113"/>
      <c r="AR994" s="113"/>
      <c r="AS994" s="113"/>
      <c r="AT994" s="113"/>
      <c r="AU994" s="113"/>
      <c r="AV994" s="113"/>
      <c r="AW994" s="113"/>
      <c r="AX994" s="113"/>
      <c r="AY994" s="113"/>
      <c r="AZ994" s="113"/>
      <c r="BA994" s="113"/>
      <c r="BB994" s="113"/>
      <c r="BC994" s="113"/>
      <c r="BD994" s="113"/>
      <c r="BE994" s="113"/>
      <c r="BF994" s="113"/>
      <c r="BG994" s="113"/>
      <c r="BH994" s="113"/>
      <c r="BI994" s="113"/>
      <c r="BJ994" s="113"/>
      <c r="BK994" s="113"/>
      <c r="BL994" s="113"/>
      <c r="BM994" s="113"/>
      <c r="BN994" s="113"/>
      <c r="BO994" s="113"/>
      <c r="BP994" s="113"/>
      <c r="BQ994" s="113"/>
      <c r="BR994" s="113"/>
      <c r="BS994" s="113"/>
      <c r="BT994" s="113"/>
      <c r="BU994" s="113"/>
      <c r="BV994" s="113"/>
      <c r="BW994" s="113"/>
      <c r="BX994" s="113"/>
      <c r="BY994" s="113"/>
      <c r="BZ994" s="113"/>
    </row>
    <row r="995" spans="1:78" s="1" customFormat="1" x14ac:dyDescent="0.25">
      <c r="A995" s="26"/>
      <c r="B995" s="11" t="s">
        <v>176</v>
      </c>
      <c r="C995" s="17" t="s">
        <v>135</v>
      </c>
      <c r="D995" s="127"/>
      <c r="E995" s="127"/>
      <c r="F995" s="127"/>
      <c r="G995" s="127"/>
      <c r="H995" s="127"/>
      <c r="I995" s="127"/>
      <c r="J995" s="127"/>
      <c r="K995" s="127"/>
      <c r="L995" s="127"/>
      <c r="M995" s="127"/>
      <c r="N995" s="127"/>
      <c r="O995" s="127"/>
      <c r="P995" s="11" t="s">
        <v>22</v>
      </c>
      <c r="Q995" s="12" t="s">
        <v>628</v>
      </c>
      <c r="R995" s="13" t="s">
        <v>669</v>
      </c>
      <c r="S995" s="19" t="s">
        <v>545</v>
      </c>
      <c r="T995" s="19" t="s">
        <v>545</v>
      </c>
      <c r="U995" s="19" t="s">
        <v>545</v>
      </c>
      <c r="V995" s="113"/>
      <c r="W995" s="113"/>
      <c r="X995" s="113"/>
      <c r="Y995" s="113"/>
      <c r="Z995" s="113"/>
      <c r="AA995" s="113"/>
      <c r="AB995" s="113"/>
      <c r="AC995" s="113"/>
      <c r="AD995" s="113"/>
      <c r="AE995" s="113"/>
      <c r="AF995" s="113"/>
      <c r="AG995" s="113"/>
      <c r="AH995" s="113"/>
      <c r="AI995" s="113"/>
      <c r="AJ995" s="113"/>
      <c r="AK995" s="113"/>
      <c r="AL995" s="113"/>
      <c r="AM995" s="113"/>
      <c r="AN995" s="113"/>
      <c r="AO995" s="113"/>
      <c r="AP995" s="113"/>
      <c r="AQ995" s="113"/>
      <c r="AR995" s="113"/>
      <c r="AS995" s="113"/>
      <c r="AT995" s="113"/>
      <c r="AU995" s="113"/>
      <c r="AV995" s="113"/>
      <c r="AW995" s="113"/>
      <c r="AX995" s="113"/>
      <c r="AY995" s="113"/>
      <c r="AZ995" s="113"/>
      <c r="BA995" s="113"/>
      <c r="BB995" s="113"/>
      <c r="BC995" s="113"/>
      <c r="BD995" s="113"/>
      <c r="BE995" s="113"/>
      <c r="BF995" s="113"/>
      <c r="BG995" s="113"/>
      <c r="BH995" s="113"/>
      <c r="BI995" s="113"/>
      <c r="BJ995" s="113"/>
      <c r="BK995" s="113"/>
      <c r="BL995" s="113"/>
      <c r="BM995" s="113"/>
      <c r="BN995" s="113"/>
      <c r="BO995" s="113"/>
      <c r="BP995" s="113"/>
      <c r="BQ995" s="113"/>
      <c r="BR995" s="113"/>
      <c r="BS995" s="113"/>
      <c r="BT995" s="113"/>
      <c r="BU995" s="113"/>
      <c r="BV995" s="113"/>
      <c r="BW995" s="113"/>
      <c r="BX995" s="113"/>
      <c r="BY995" s="113"/>
      <c r="BZ995" s="113"/>
    </row>
    <row r="996" spans="1:78" ht="26.4" x14ac:dyDescent="0.25">
      <c r="A996" s="7"/>
      <c r="B996" s="11" t="s">
        <v>176</v>
      </c>
      <c r="C996" s="17" t="s">
        <v>135</v>
      </c>
      <c r="D996" s="127"/>
      <c r="E996" s="127"/>
      <c r="F996" s="127"/>
      <c r="G996" s="127"/>
      <c r="H996" s="127"/>
      <c r="I996" s="127"/>
      <c r="J996" s="127"/>
      <c r="K996" s="127"/>
      <c r="L996" s="127"/>
      <c r="M996" s="127"/>
      <c r="N996" s="127"/>
      <c r="O996" s="127"/>
      <c r="P996" s="11" t="s">
        <v>22</v>
      </c>
      <c r="Q996" s="12" t="s">
        <v>267</v>
      </c>
      <c r="R996" s="13" t="s">
        <v>669</v>
      </c>
      <c r="S996" s="19" t="s">
        <v>545</v>
      </c>
      <c r="T996" s="19" t="s">
        <v>545</v>
      </c>
      <c r="U996" s="19" t="s">
        <v>545</v>
      </c>
    </row>
    <row r="997" spans="1:78" ht="15" customHeight="1" x14ac:dyDescent="0.25">
      <c r="A997" s="7"/>
      <c r="B997" s="128" t="s">
        <v>1563</v>
      </c>
      <c r="C997" s="128"/>
      <c r="D997" s="128"/>
      <c r="E997" s="128"/>
      <c r="F997" s="128"/>
      <c r="G997" s="128"/>
      <c r="H997" s="128"/>
      <c r="I997" s="128"/>
      <c r="J997" s="128"/>
      <c r="K997" s="128"/>
      <c r="L997" s="128"/>
      <c r="M997" s="128"/>
      <c r="N997" s="128"/>
      <c r="O997" s="128"/>
      <c r="P997" s="128"/>
      <c r="Q997" s="128"/>
      <c r="R997" s="128"/>
      <c r="S997" s="128"/>
      <c r="T997" s="128"/>
      <c r="U997" s="128"/>
    </row>
    <row r="998" spans="1:78" ht="54.6" customHeight="1" x14ac:dyDescent="0.25">
      <c r="A998" s="7"/>
      <c r="B998" s="16" t="s">
        <v>277</v>
      </c>
      <c r="C998" s="17" t="s">
        <v>137</v>
      </c>
      <c r="D998" s="17" t="s">
        <v>137</v>
      </c>
      <c r="E998" s="127" t="s">
        <v>137</v>
      </c>
      <c r="F998" s="127" t="s">
        <v>137</v>
      </c>
      <c r="G998" s="127" t="s">
        <v>137</v>
      </c>
      <c r="H998" s="127" t="s">
        <v>137</v>
      </c>
      <c r="I998" s="126" t="s">
        <v>596</v>
      </c>
      <c r="J998" s="126" t="s">
        <v>596</v>
      </c>
      <c r="K998" s="126" t="s">
        <v>596</v>
      </c>
      <c r="L998" s="126" t="s">
        <v>596</v>
      </c>
      <c r="M998" s="126" t="s">
        <v>596</v>
      </c>
      <c r="N998" s="126" t="s">
        <v>596</v>
      </c>
      <c r="O998" s="126" t="s">
        <v>596</v>
      </c>
      <c r="P998" s="11" t="s">
        <v>583</v>
      </c>
      <c r="Q998" s="21" t="s">
        <v>595</v>
      </c>
      <c r="R998" s="13" t="s">
        <v>669</v>
      </c>
      <c r="S998" s="14" t="s">
        <v>544</v>
      </c>
      <c r="T998" s="14" t="s">
        <v>544</v>
      </c>
      <c r="U998" s="14" t="s">
        <v>544</v>
      </c>
    </row>
    <row r="999" spans="1:78" ht="52.8" x14ac:dyDescent="0.25">
      <c r="A999" s="7"/>
      <c r="B999" s="15" t="s">
        <v>189</v>
      </c>
      <c r="C999" s="15" t="s">
        <v>383</v>
      </c>
      <c r="D999" s="16" t="s">
        <v>383</v>
      </c>
      <c r="E999" s="127"/>
      <c r="F999" s="127"/>
      <c r="G999" s="127"/>
      <c r="H999" s="127"/>
      <c r="I999" s="126"/>
      <c r="J999" s="126"/>
      <c r="K999" s="126"/>
      <c r="L999" s="126"/>
      <c r="M999" s="126"/>
      <c r="N999" s="126"/>
      <c r="O999" s="126"/>
      <c r="P999" s="16" t="s">
        <v>22</v>
      </c>
      <c r="Q999" s="21" t="s">
        <v>394</v>
      </c>
      <c r="R999" s="13" t="s">
        <v>669</v>
      </c>
      <c r="S999" s="14" t="s">
        <v>544</v>
      </c>
      <c r="T999" s="14" t="s">
        <v>544</v>
      </c>
      <c r="U999" s="14" t="s">
        <v>544</v>
      </c>
    </row>
    <row r="1000" spans="1:78" ht="12.6" customHeight="1" x14ac:dyDescent="0.25">
      <c r="A1000" s="7"/>
      <c r="B1000" s="15"/>
      <c r="C1000" s="16" t="s">
        <v>340</v>
      </c>
      <c r="D1000" s="27" t="s">
        <v>137</v>
      </c>
      <c r="E1000" s="127"/>
      <c r="F1000" s="127"/>
      <c r="G1000" s="127"/>
      <c r="H1000" s="127"/>
      <c r="I1000" s="126"/>
      <c r="J1000" s="126"/>
      <c r="K1000" s="126"/>
      <c r="L1000" s="126"/>
      <c r="M1000" s="126"/>
      <c r="N1000" s="126"/>
      <c r="O1000" s="126"/>
      <c r="P1000" s="16" t="s">
        <v>22</v>
      </c>
      <c r="Q1000" s="21" t="s">
        <v>666</v>
      </c>
      <c r="R1000" s="13" t="s">
        <v>669</v>
      </c>
      <c r="S1000" s="14" t="s">
        <v>544</v>
      </c>
      <c r="T1000" s="14" t="s">
        <v>544</v>
      </c>
      <c r="U1000" s="14" t="s">
        <v>544</v>
      </c>
    </row>
    <row r="1001" spans="1:78" x14ac:dyDescent="0.25">
      <c r="A1001" s="7"/>
      <c r="B1001" s="15"/>
      <c r="C1001" s="16"/>
      <c r="D1001" s="27"/>
      <c r="E1001" s="127"/>
      <c r="F1001" s="127"/>
      <c r="G1001" s="127"/>
      <c r="H1001" s="127"/>
      <c r="I1001" s="126"/>
      <c r="J1001" s="126"/>
      <c r="K1001" s="126"/>
      <c r="L1001" s="126"/>
      <c r="M1001" s="126"/>
      <c r="N1001" s="126"/>
      <c r="O1001" s="126"/>
      <c r="P1001" s="16" t="s">
        <v>22</v>
      </c>
      <c r="Q1001" s="21" t="s">
        <v>664</v>
      </c>
      <c r="R1001" s="13" t="s">
        <v>669</v>
      </c>
      <c r="S1001" s="14" t="s">
        <v>544</v>
      </c>
      <c r="T1001" s="14" t="s">
        <v>544</v>
      </c>
      <c r="U1001" s="14" t="s">
        <v>544</v>
      </c>
    </row>
    <row r="1002" spans="1:78" x14ac:dyDescent="0.25">
      <c r="A1002" s="7"/>
      <c r="B1002" s="15"/>
      <c r="C1002" s="16"/>
      <c r="D1002" s="27"/>
      <c r="E1002" s="127"/>
      <c r="F1002" s="127"/>
      <c r="G1002" s="127"/>
      <c r="H1002" s="127"/>
      <c r="I1002" s="126"/>
      <c r="J1002" s="126"/>
      <c r="K1002" s="126"/>
      <c r="L1002" s="126"/>
      <c r="M1002" s="126"/>
      <c r="N1002" s="126"/>
      <c r="O1002" s="126"/>
      <c r="P1002" s="16" t="s">
        <v>22</v>
      </c>
      <c r="Q1002" s="21" t="s">
        <v>665</v>
      </c>
      <c r="R1002" s="13" t="s">
        <v>669</v>
      </c>
      <c r="S1002" s="14" t="s">
        <v>544</v>
      </c>
      <c r="T1002" s="14" t="s">
        <v>544</v>
      </c>
      <c r="U1002" s="14" t="s">
        <v>544</v>
      </c>
    </row>
    <row r="1003" spans="1:78" x14ac:dyDescent="0.25">
      <c r="A1003" s="7"/>
      <c r="B1003" s="15"/>
      <c r="C1003" s="16"/>
      <c r="D1003" s="27"/>
      <c r="E1003" s="127"/>
      <c r="F1003" s="127"/>
      <c r="G1003" s="127"/>
      <c r="H1003" s="127"/>
      <c r="I1003" s="126"/>
      <c r="J1003" s="126"/>
      <c r="K1003" s="126"/>
      <c r="L1003" s="126"/>
      <c r="M1003" s="126"/>
      <c r="N1003" s="126"/>
      <c r="O1003" s="126"/>
      <c r="P1003" s="16" t="s">
        <v>22</v>
      </c>
      <c r="Q1003" s="21" t="s">
        <v>667</v>
      </c>
      <c r="R1003" s="13" t="s">
        <v>669</v>
      </c>
      <c r="S1003" s="14" t="s">
        <v>544</v>
      </c>
      <c r="T1003" s="14" t="s">
        <v>544</v>
      </c>
      <c r="U1003" s="14" t="s">
        <v>544</v>
      </c>
    </row>
    <row r="1004" spans="1:78" ht="15" customHeight="1" x14ac:dyDescent="0.25">
      <c r="A1004" s="7"/>
      <c r="B1004" s="11" t="s">
        <v>277</v>
      </c>
      <c r="C1004" s="17" t="s">
        <v>137</v>
      </c>
      <c r="D1004" s="127" t="s">
        <v>137</v>
      </c>
      <c r="E1004" s="127"/>
      <c r="F1004" s="127"/>
      <c r="G1004" s="127"/>
      <c r="H1004" s="127"/>
      <c r="I1004" s="126"/>
      <c r="J1004" s="126"/>
      <c r="K1004" s="126"/>
      <c r="L1004" s="126"/>
      <c r="M1004" s="126"/>
      <c r="N1004" s="126"/>
      <c r="O1004" s="126"/>
      <c r="P1004" s="11" t="s">
        <v>22</v>
      </c>
      <c r="Q1004" s="21" t="s">
        <v>268</v>
      </c>
      <c r="R1004" s="13" t="s">
        <v>669</v>
      </c>
      <c r="S1004" s="14" t="s">
        <v>544</v>
      </c>
      <c r="T1004" s="14" t="s">
        <v>544</v>
      </c>
      <c r="U1004" s="14" t="s">
        <v>544</v>
      </c>
    </row>
    <row r="1005" spans="1:78" ht="15" customHeight="1" x14ac:dyDescent="0.25">
      <c r="A1005" s="7"/>
      <c r="B1005" s="11" t="s">
        <v>277</v>
      </c>
      <c r="C1005" s="17" t="s">
        <v>137</v>
      </c>
      <c r="D1005" s="127"/>
      <c r="E1005" s="127"/>
      <c r="F1005" s="127"/>
      <c r="G1005" s="127"/>
      <c r="H1005" s="127"/>
      <c r="I1005" s="126"/>
      <c r="J1005" s="126"/>
      <c r="K1005" s="126"/>
      <c r="L1005" s="126"/>
      <c r="M1005" s="126"/>
      <c r="N1005" s="126"/>
      <c r="O1005" s="126"/>
      <c r="P1005" s="11" t="s">
        <v>22</v>
      </c>
      <c r="Q1005" s="21" t="s">
        <v>269</v>
      </c>
      <c r="R1005" s="13" t="s">
        <v>669</v>
      </c>
      <c r="S1005" s="14" t="s">
        <v>544</v>
      </c>
      <c r="T1005" s="14" t="s">
        <v>544</v>
      </c>
      <c r="U1005" s="14" t="s">
        <v>544</v>
      </c>
    </row>
    <row r="1006" spans="1:78" ht="27" customHeight="1" x14ac:dyDescent="0.25">
      <c r="A1006" s="7"/>
      <c r="B1006" s="11" t="s">
        <v>278</v>
      </c>
      <c r="C1006" s="17" t="s">
        <v>137</v>
      </c>
      <c r="D1006" s="127"/>
      <c r="E1006" s="127"/>
      <c r="F1006" s="127"/>
      <c r="G1006" s="127"/>
      <c r="H1006" s="127"/>
      <c r="I1006" s="126"/>
      <c r="J1006" s="126"/>
      <c r="K1006" s="126"/>
      <c r="L1006" s="126"/>
      <c r="M1006" s="126"/>
      <c r="N1006" s="126"/>
      <c r="O1006" s="126"/>
      <c r="P1006" s="11" t="s">
        <v>22</v>
      </c>
      <c r="Q1006" s="21" t="s">
        <v>597</v>
      </c>
      <c r="R1006" s="13" t="s">
        <v>669</v>
      </c>
      <c r="S1006" s="14" t="s">
        <v>544</v>
      </c>
      <c r="T1006" s="14" t="s">
        <v>544</v>
      </c>
      <c r="U1006" s="14" t="s">
        <v>544</v>
      </c>
    </row>
    <row r="1007" spans="1:78" ht="53.25" customHeight="1" x14ac:dyDescent="0.25">
      <c r="A1007" s="7"/>
      <c r="B1007" s="11"/>
      <c r="C1007" s="17"/>
      <c r="D1007" s="127"/>
      <c r="E1007" s="127"/>
      <c r="F1007" s="127"/>
      <c r="G1007" s="127"/>
      <c r="H1007" s="127"/>
      <c r="I1007" s="126"/>
      <c r="J1007" s="126"/>
      <c r="K1007" s="126"/>
      <c r="L1007" s="126"/>
      <c r="M1007" s="126"/>
      <c r="N1007" s="126"/>
      <c r="O1007" s="126"/>
      <c r="P1007" s="11" t="s">
        <v>22</v>
      </c>
      <c r="Q1007" s="21" t="s">
        <v>589</v>
      </c>
      <c r="R1007" s="13" t="s">
        <v>669</v>
      </c>
      <c r="S1007" s="14" t="s">
        <v>544</v>
      </c>
      <c r="T1007" s="14" t="s">
        <v>544</v>
      </c>
      <c r="U1007" s="14" t="s">
        <v>544</v>
      </c>
    </row>
    <row r="1008" spans="1:78" ht="39.6" x14ac:dyDescent="0.25">
      <c r="A1008" s="7"/>
      <c r="B1008" s="11"/>
      <c r="C1008" s="17"/>
      <c r="D1008" s="127"/>
      <c r="E1008" s="127"/>
      <c r="F1008" s="127"/>
      <c r="G1008" s="127"/>
      <c r="H1008" s="17" t="s">
        <v>138</v>
      </c>
      <c r="I1008" s="126"/>
      <c r="J1008" s="126"/>
      <c r="K1008" s="126"/>
      <c r="L1008" s="126"/>
      <c r="M1008" s="126"/>
      <c r="N1008" s="126"/>
      <c r="O1008" s="126"/>
      <c r="P1008" s="11" t="s">
        <v>22</v>
      </c>
      <c r="Q1008" s="21" t="s">
        <v>590</v>
      </c>
      <c r="R1008" s="13" t="s">
        <v>669</v>
      </c>
      <c r="S1008" s="14" t="s">
        <v>544</v>
      </c>
      <c r="T1008" s="14" t="s">
        <v>544</v>
      </c>
      <c r="U1008" s="14" t="s">
        <v>544</v>
      </c>
    </row>
    <row r="1009" spans="1:78" ht="15" customHeight="1" x14ac:dyDescent="0.25">
      <c r="A1009" s="7"/>
      <c r="B1009" s="11"/>
      <c r="C1009" s="17"/>
      <c r="D1009" s="127"/>
      <c r="E1009" s="127"/>
      <c r="F1009" s="127"/>
      <c r="G1009" s="127"/>
      <c r="H1009" s="17"/>
      <c r="I1009" s="126"/>
      <c r="J1009" s="126"/>
      <c r="K1009" s="126"/>
      <c r="L1009" s="126"/>
      <c r="M1009" s="126"/>
      <c r="N1009" s="126"/>
      <c r="O1009" s="126"/>
      <c r="P1009" s="11" t="s">
        <v>22</v>
      </c>
      <c r="Q1009" s="21" t="s">
        <v>591</v>
      </c>
      <c r="R1009" s="13" t="s">
        <v>669</v>
      </c>
      <c r="S1009" s="14" t="s">
        <v>544</v>
      </c>
      <c r="T1009" s="14" t="s">
        <v>544</v>
      </c>
      <c r="U1009" s="14" t="s">
        <v>544</v>
      </c>
    </row>
    <row r="1010" spans="1:78" ht="39.6" x14ac:dyDescent="0.25">
      <c r="A1010" s="7"/>
      <c r="B1010" s="11" t="s">
        <v>279</v>
      </c>
      <c r="C1010" s="17" t="s">
        <v>137</v>
      </c>
      <c r="D1010" s="127"/>
      <c r="E1010" s="127"/>
      <c r="F1010" s="127"/>
      <c r="G1010" s="127"/>
      <c r="H1010" s="127" t="s">
        <v>137</v>
      </c>
      <c r="I1010" s="126"/>
      <c r="J1010" s="126"/>
      <c r="K1010" s="126"/>
      <c r="L1010" s="126"/>
      <c r="M1010" s="126"/>
      <c r="N1010" s="126"/>
      <c r="O1010" s="126"/>
      <c r="P1010" s="11" t="s">
        <v>22</v>
      </c>
      <c r="Q1010" s="21" t="s">
        <v>592</v>
      </c>
      <c r="R1010" s="13" t="s">
        <v>669</v>
      </c>
      <c r="S1010" s="14" t="s">
        <v>544</v>
      </c>
      <c r="T1010" s="14" t="s">
        <v>544</v>
      </c>
      <c r="U1010" s="14" t="s">
        <v>544</v>
      </c>
    </row>
    <row r="1011" spans="1:78" ht="26.4" x14ac:dyDescent="0.25">
      <c r="A1011" s="7"/>
      <c r="B1011" s="15" t="s">
        <v>177</v>
      </c>
      <c r="C1011" s="11" t="s">
        <v>341</v>
      </c>
      <c r="D1011" s="127"/>
      <c r="E1011" s="127"/>
      <c r="F1011" s="127"/>
      <c r="G1011" s="127"/>
      <c r="H1011" s="127"/>
      <c r="I1011" s="126"/>
      <c r="J1011" s="126"/>
      <c r="K1011" s="126"/>
      <c r="L1011" s="126"/>
      <c r="M1011" s="126"/>
      <c r="N1011" s="126"/>
      <c r="O1011" s="126"/>
      <c r="P1011" s="11" t="s">
        <v>22</v>
      </c>
      <c r="Q1011" s="21" t="s">
        <v>593</v>
      </c>
      <c r="R1011" s="13" t="s">
        <v>669</v>
      </c>
      <c r="S1011" s="14" t="s">
        <v>544</v>
      </c>
      <c r="T1011" s="14" t="s">
        <v>544</v>
      </c>
      <c r="U1011" s="14" t="s">
        <v>544</v>
      </c>
    </row>
    <row r="1012" spans="1:78" s="1" customFormat="1" ht="26.4" x14ac:dyDescent="0.25">
      <c r="A1012" s="26"/>
      <c r="B1012" s="11" t="s">
        <v>280</v>
      </c>
      <c r="C1012" s="17" t="s">
        <v>137</v>
      </c>
      <c r="D1012" s="127"/>
      <c r="E1012" s="127"/>
      <c r="F1012" s="127"/>
      <c r="G1012" s="127"/>
      <c r="H1012" s="127"/>
      <c r="I1012" s="126"/>
      <c r="J1012" s="126"/>
      <c r="K1012" s="126"/>
      <c r="L1012" s="126"/>
      <c r="M1012" s="126"/>
      <c r="N1012" s="126"/>
      <c r="O1012" s="126"/>
      <c r="P1012" s="11" t="s">
        <v>22</v>
      </c>
      <c r="Q1012" s="21" t="s">
        <v>594</v>
      </c>
      <c r="R1012" s="13" t="s">
        <v>669</v>
      </c>
      <c r="S1012" s="14" t="s">
        <v>544</v>
      </c>
      <c r="T1012" s="14" t="s">
        <v>544</v>
      </c>
      <c r="U1012" s="14" t="s">
        <v>544</v>
      </c>
      <c r="V1012" s="113"/>
      <c r="W1012" s="113"/>
      <c r="X1012" s="113"/>
      <c r="Y1012" s="113"/>
      <c r="Z1012" s="113"/>
      <c r="AA1012" s="113"/>
      <c r="AB1012" s="113"/>
      <c r="AC1012" s="113"/>
      <c r="AD1012" s="113"/>
      <c r="AE1012" s="113"/>
      <c r="AF1012" s="113"/>
      <c r="AG1012" s="113"/>
      <c r="AH1012" s="113"/>
      <c r="AI1012" s="113"/>
      <c r="AJ1012" s="113"/>
      <c r="AK1012" s="113"/>
      <c r="AL1012" s="113"/>
      <c r="AM1012" s="113"/>
      <c r="AN1012" s="113"/>
      <c r="AO1012" s="113"/>
      <c r="AP1012" s="113"/>
      <c r="AQ1012" s="113"/>
      <c r="AR1012" s="113"/>
      <c r="AS1012" s="113"/>
      <c r="AT1012" s="113"/>
      <c r="AU1012" s="113"/>
      <c r="AV1012" s="113"/>
      <c r="AW1012" s="113"/>
      <c r="AX1012" s="113"/>
      <c r="AY1012" s="113"/>
      <c r="AZ1012" s="113"/>
      <c r="BA1012" s="113"/>
      <c r="BB1012" s="113"/>
      <c r="BC1012" s="113"/>
      <c r="BD1012" s="113"/>
      <c r="BE1012" s="113"/>
      <c r="BF1012" s="113"/>
      <c r="BG1012" s="113"/>
      <c r="BH1012" s="113"/>
      <c r="BI1012" s="113"/>
      <c r="BJ1012" s="113"/>
      <c r="BK1012" s="113"/>
      <c r="BL1012" s="113"/>
      <c r="BM1012" s="113"/>
      <c r="BN1012" s="113"/>
      <c r="BO1012" s="113"/>
      <c r="BP1012" s="113"/>
      <c r="BQ1012" s="113"/>
      <c r="BR1012" s="113"/>
      <c r="BS1012" s="113"/>
      <c r="BT1012" s="113"/>
      <c r="BU1012" s="113"/>
      <c r="BV1012" s="113"/>
      <c r="BW1012" s="113"/>
      <c r="BX1012" s="113"/>
      <c r="BY1012" s="113"/>
      <c r="BZ1012" s="113"/>
    </row>
    <row r="1013" spans="1:78" ht="26.4" x14ac:dyDescent="0.25">
      <c r="A1013" s="7"/>
      <c r="B1013" s="11" t="s">
        <v>280</v>
      </c>
      <c r="C1013" s="17" t="s">
        <v>137</v>
      </c>
      <c r="D1013" s="127"/>
      <c r="E1013" s="127"/>
      <c r="F1013" s="127"/>
      <c r="G1013" s="127"/>
      <c r="H1013" s="127"/>
      <c r="I1013" s="126"/>
      <c r="J1013" s="126"/>
      <c r="K1013" s="126"/>
      <c r="L1013" s="126"/>
      <c r="M1013" s="126"/>
      <c r="N1013" s="126"/>
      <c r="O1013" s="126"/>
      <c r="P1013" s="11" t="s">
        <v>22</v>
      </c>
      <c r="Q1013" s="21" t="s">
        <v>581</v>
      </c>
      <c r="R1013" s="13" t="s">
        <v>669</v>
      </c>
      <c r="S1013" s="14" t="s">
        <v>544</v>
      </c>
      <c r="T1013" s="14" t="s">
        <v>544</v>
      </c>
      <c r="U1013" s="14" t="s">
        <v>544</v>
      </c>
    </row>
    <row r="1014" spans="1:78" ht="26.4" x14ac:dyDescent="0.25">
      <c r="A1014" s="7"/>
      <c r="B1014" s="11" t="s">
        <v>281</v>
      </c>
      <c r="C1014" s="17" t="s">
        <v>137</v>
      </c>
      <c r="D1014" s="127"/>
      <c r="E1014" s="127"/>
      <c r="F1014" s="127"/>
      <c r="G1014" s="127"/>
      <c r="H1014" s="127"/>
      <c r="I1014" s="126"/>
      <c r="J1014" s="126"/>
      <c r="K1014" s="126"/>
      <c r="L1014" s="126"/>
      <c r="M1014" s="126"/>
      <c r="N1014" s="126"/>
      <c r="O1014" s="126"/>
      <c r="P1014" s="11" t="s">
        <v>22</v>
      </c>
      <c r="Q1014" s="21" t="s">
        <v>587</v>
      </c>
      <c r="R1014" s="13" t="s">
        <v>669</v>
      </c>
      <c r="S1014" s="14" t="s">
        <v>544</v>
      </c>
      <c r="T1014" s="14" t="s">
        <v>544</v>
      </c>
      <c r="U1014" s="14" t="s">
        <v>544</v>
      </c>
    </row>
    <row r="1015" spans="1:78" ht="15.6" customHeight="1" x14ac:dyDescent="0.25">
      <c r="A1015" s="7"/>
      <c r="B1015" s="11" t="s">
        <v>281</v>
      </c>
      <c r="C1015" s="17" t="s">
        <v>137</v>
      </c>
      <c r="D1015" s="17"/>
      <c r="E1015" s="17"/>
      <c r="F1015" s="17"/>
      <c r="G1015" s="17"/>
      <c r="H1015" s="127"/>
      <c r="I1015" s="126"/>
      <c r="J1015" s="126"/>
      <c r="K1015" s="126"/>
      <c r="L1015" s="126"/>
      <c r="M1015" s="126"/>
      <c r="N1015" s="126"/>
      <c r="O1015" s="126"/>
      <c r="P1015" s="11" t="s">
        <v>22</v>
      </c>
      <c r="Q1015" s="21" t="s">
        <v>588</v>
      </c>
      <c r="R1015" s="13" t="s">
        <v>669</v>
      </c>
      <c r="S1015" s="14" t="s">
        <v>544</v>
      </c>
      <c r="T1015" s="14" t="s">
        <v>544</v>
      </c>
      <c r="U1015" s="14" t="s">
        <v>544</v>
      </c>
    </row>
    <row r="1016" spans="1:78" ht="26.4" x14ac:dyDescent="0.25">
      <c r="A1016" s="7"/>
      <c r="B1016" s="15"/>
      <c r="C1016" s="16" t="s">
        <v>342</v>
      </c>
      <c r="D1016" s="27" t="s">
        <v>139</v>
      </c>
      <c r="E1016" s="27" t="s">
        <v>139</v>
      </c>
      <c r="F1016" s="27" t="s">
        <v>139</v>
      </c>
      <c r="G1016" s="27" t="s">
        <v>139</v>
      </c>
      <c r="H1016" s="27" t="s">
        <v>139</v>
      </c>
      <c r="I1016" s="27" t="s">
        <v>139</v>
      </c>
      <c r="J1016" s="27" t="s">
        <v>139</v>
      </c>
      <c r="K1016" s="27" t="s">
        <v>139</v>
      </c>
      <c r="L1016" s="27" t="s">
        <v>139</v>
      </c>
      <c r="M1016" s="27" t="s">
        <v>139</v>
      </c>
      <c r="N1016" s="27" t="s">
        <v>139</v>
      </c>
      <c r="O1016" s="27" t="s">
        <v>139</v>
      </c>
      <c r="P1016" s="16" t="s">
        <v>140</v>
      </c>
      <c r="Q1016" s="21" t="s">
        <v>584</v>
      </c>
      <c r="R1016" s="13" t="s">
        <v>669</v>
      </c>
      <c r="S1016" s="29" t="s">
        <v>546</v>
      </c>
      <c r="T1016" s="29" t="s">
        <v>546</v>
      </c>
      <c r="U1016" s="29" t="s">
        <v>546</v>
      </c>
    </row>
    <row r="1017" spans="1:78" ht="30" customHeight="1" x14ac:dyDescent="0.25">
      <c r="A1017" s="7"/>
      <c r="B1017" s="15"/>
      <c r="C1017" s="16"/>
      <c r="D1017" s="27"/>
      <c r="E1017" s="27"/>
      <c r="F1017" s="27"/>
      <c r="G1017" s="27"/>
      <c r="H1017" s="24"/>
      <c r="I1017" s="27" t="s">
        <v>139</v>
      </c>
      <c r="J1017" s="27" t="s">
        <v>139</v>
      </c>
      <c r="K1017" s="27" t="s">
        <v>139</v>
      </c>
      <c r="L1017" s="27" t="s">
        <v>139</v>
      </c>
      <c r="M1017" s="27" t="s">
        <v>139</v>
      </c>
      <c r="N1017" s="27" t="s">
        <v>139</v>
      </c>
      <c r="O1017" s="27" t="s">
        <v>139</v>
      </c>
      <c r="P1017" s="16" t="s">
        <v>22</v>
      </c>
      <c r="Q1017" s="21" t="s">
        <v>585</v>
      </c>
      <c r="R1017" s="13" t="s">
        <v>669</v>
      </c>
      <c r="S1017" s="29" t="s">
        <v>546</v>
      </c>
      <c r="T1017" s="29" t="s">
        <v>546</v>
      </c>
      <c r="U1017" s="29" t="s">
        <v>546</v>
      </c>
    </row>
    <row r="1018" spans="1:78" ht="30" customHeight="1" x14ac:dyDescent="0.25">
      <c r="A1018" s="7"/>
      <c r="B1018" s="15"/>
      <c r="C1018" s="16"/>
      <c r="D1018" s="27"/>
      <c r="E1018" s="27"/>
      <c r="F1018" s="27"/>
      <c r="G1018" s="27"/>
      <c r="H1018" s="24"/>
      <c r="I1018" s="27" t="s">
        <v>139</v>
      </c>
      <c r="J1018" s="27" t="s">
        <v>139</v>
      </c>
      <c r="K1018" s="27" t="s">
        <v>139</v>
      </c>
      <c r="L1018" s="27" t="s">
        <v>139</v>
      </c>
      <c r="M1018" s="27" t="s">
        <v>139</v>
      </c>
      <c r="N1018" s="27" t="s">
        <v>139</v>
      </c>
      <c r="O1018" s="27" t="s">
        <v>139</v>
      </c>
      <c r="P1018" s="16" t="s">
        <v>22</v>
      </c>
      <c r="Q1018" s="21" t="s">
        <v>586</v>
      </c>
      <c r="R1018" s="13" t="s">
        <v>669</v>
      </c>
      <c r="S1018" s="29" t="s">
        <v>546</v>
      </c>
      <c r="T1018" s="29" t="s">
        <v>546</v>
      </c>
      <c r="U1018" s="29" t="s">
        <v>546</v>
      </c>
    </row>
    <row r="1019" spans="1:78" ht="52.8" x14ac:dyDescent="0.25">
      <c r="A1019" s="7"/>
      <c r="B1019" s="15" t="s">
        <v>178</v>
      </c>
      <c r="C1019" s="11" t="s">
        <v>343</v>
      </c>
      <c r="D1019" s="17" t="s">
        <v>141</v>
      </c>
      <c r="E1019" s="17" t="s">
        <v>141</v>
      </c>
      <c r="F1019" s="17" t="s">
        <v>141</v>
      </c>
      <c r="G1019" s="17" t="s">
        <v>141</v>
      </c>
      <c r="H1019" s="17" t="s">
        <v>141</v>
      </c>
      <c r="I1019" s="17" t="s">
        <v>141</v>
      </c>
      <c r="J1019" s="17" t="s">
        <v>141</v>
      </c>
      <c r="K1019" s="17" t="s">
        <v>141</v>
      </c>
      <c r="L1019" s="17" t="s">
        <v>141</v>
      </c>
      <c r="M1019" s="17" t="s">
        <v>141</v>
      </c>
      <c r="N1019" s="17" t="s">
        <v>141</v>
      </c>
      <c r="O1019" s="17" t="s">
        <v>141</v>
      </c>
      <c r="P1019" s="11" t="s">
        <v>142</v>
      </c>
      <c r="Q1019" s="21" t="s">
        <v>270</v>
      </c>
      <c r="R1019" s="13" t="s">
        <v>669</v>
      </c>
      <c r="S1019" s="29" t="s">
        <v>546</v>
      </c>
      <c r="T1019" s="29" t="s">
        <v>546</v>
      </c>
      <c r="U1019" s="29" t="s">
        <v>546</v>
      </c>
    </row>
    <row r="1020" spans="1:78" ht="26.4" x14ac:dyDescent="0.25">
      <c r="A1020" s="7"/>
      <c r="B1020" s="11" t="s">
        <v>194</v>
      </c>
      <c r="C1020" s="17" t="s">
        <v>143</v>
      </c>
      <c r="D1020" s="17" t="s">
        <v>143</v>
      </c>
      <c r="E1020" s="17" t="s">
        <v>143</v>
      </c>
      <c r="F1020" s="17" t="s">
        <v>143</v>
      </c>
      <c r="G1020" s="17" t="s">
        <v>143</v>
      </c>
      <c r="H1020" s="17" t="s">
        <v>143</v>
      </c>
      <c r="I1020" s="17" t="s">
        <v>143</v>
      </c>
      <c r="J1020" s="17" t="s">
        <v>143</v>
      </c>
      <c r="K1020" s="17" t="s">
        <v>143</v>
      </c>
      <c r="L1020" s="17" t="s">
        <v>143</v>
      </c>
      <c r="M1020" s="17" t="s">
        <v>143</v>
      </c>
      <c r="N1020" s="17" t="s">
        <v>143</v>
      </c>
      <c r="O1020" s="17" t="s">
        <v>143</v>
      </c>
      <c r="P1020" s="11" t="s">
        <v>144</v>
      </c>
      <c r="Q1020" s="12" t="s">
        <v>271</v>
      </c>
      <c r="R1020" s="13" t="s">
        <v>669</v>
      </c>
      <c r="S1020" s="29" t="s">
        <v>546</v>
      </c>
      <c r="T1020" s="29" t="s">
        <v>546</v>
      </c>
      <c r="U1020" s="29" t="s">
        <v>546</v>
      </c>
    </row>
    <row r="1021" spans="1:78" ht="15" customHeight="1" x14ac:dyDescent="0.25">
      <c r="A1021" s="7"/>
      <c r="B1021" s="128" t="s">
        <v>1562</v>
      </c>
      <c r="C1021" s="128"/>
      <c r="D1021" s="128"/>
      <c r="E1021" s="128"/>
      <c r="F1021" s="128"/>
      <c r="G1021" s="128"/>
      <c r="H1021" s="128"/>
      <c r="I1021" s="128"/>
      <c r="J1021" s="128"/>
      <c r="K1021" s="128"/>
      <c r="L1021" s="128"/>
      <c r="M1021" s="128"/>
      <c r="N1021" s="128"/>
      <c r="O1021" s="128"/>
      <c r="P1021" s="128"/>
      <c r="Q1021" s="128"/>
      <c r="R1021" s="128"/>
      <c r="S1021" s="128"/>
      <c r="T1021" s="128"/>
      <c r="U1021" s="128"/>
    </row>
    <row r="1022" spans="1:78" ht="15" customHeight="1" x14ac:dyDescent="0.25">
      <c r="A1022" s="7"/>
      <c r="B1022" s="15" t="s">
        <v>178</v>
      </c>
      <c r="C1022" s="126" t="s">
        <v>320</v>
      </c>
      <c r="D1022" s="127" t="s">
        <v>74</v>
      </c>
      <c r="E1022" s="127" t="s">
        <v>74</v>
      </c>
      <c r="F1022" s="118" t="s">
        <v>486</v>
      </c>
      <c r="G1022" s="118">
        <v>5.13</v>
      </c>
      <c r="H1022" s="118">
        <v>5.13</v>
      </c>
      <c r="I1022" s="118">
        <v>5.13</v>
      </c>
      <c r="J1022" s="118">
        <v>5.13</v>
      </c>
      <c r="K1022" s="118">
        <v>5.13</v>
      </c>
      <c r="L1022" s="118">
        <v>5.13</v>
      </c>
      <c r="M1022" s="118">
        <v>5.13</v>
      </c>
      <c r="N1022" s="118">
        <v>5.13</v>
      </c>
      <c r="O1022" s="118">
        <v>5.13</v>
      </c>
      <c r="P1022" s="16" t="s">
        <v>485</v>
      </c>
      <c r="Q1022" s="87" t="s">
        <v>285</v>
      </c>
      <c r="R1022" s="13" t="s">
        <v>669</v>
      </c>
      <c r="S1022" s="24"/>
      <c r="T1022" s="24"/>
      <c r="U1022" s="24"/>
    </row>
    <row r="1023" spans="1:78" x14ac:dyDescent="0.25">
      <c r="A1023" s="7"/>
      <c r="B1023" s="15" t="s">
        <v>178</v>
      </c>
      <c r="C1023" s="127"/>
      <c r="D1023" s="127"/>
      <c r="E1023" s="127"/>
      <c r="F1023" s="147"/>
      <c r="G1023" s="147"/>
      <c r="H1023" s="147"/>
      <c r="I1023" s="147"/>
      <c r="J1023" s="147"/>
      <c r="K1023" s="147"/>
      <c r="L1023" s="147"/>
      <c r="M1023" s="147"/>
      <c r="N1023" s="147"/>
      <c r="O1023" s="147"/>
      <c r="P1023" s="11" t="s">
        <v>22</v>
      </c>
      <c r="Q1023" s="40" t="s">
        <v>488</v>
      </c>
      <c r="R1023" s="13" t="s">
        <v>669</v>
      </c>
      <c r="S1023" s="14" t="s">
        <v>544</v>
      </c>
      <c r="T1023" s="14" t="s">
        <v>544</v>
      </c>
      <c r="U1023" s="14" t="s">
        <v>544</v>
      </c>
    </row>
    <row r="1024" spans="1:78" ht="15" customHeight="1" x14ac:dyDescent="0.25">
      <c r="A1024" s="7"/>
      <c r="B1024" s="15" t="s">
        <v>178</v>
      </c>
      <c r="C1024" s="127"/>
      <c r="D1024" s="127"/>
      <c r="E1024" s="127"/>
      <c r="F1024" s="147"/>
      <c r="G1024" s="147"/>
      <c r="H1024" s="147"/>
      <c r="I1024" s="147"/>
      <c r="J1024" s="147"/>
      <c r="K1024" s="147"/>
      <c r="L1024" s="147"/>
      <c r="M1024" s="147"/>
      <c r="N1024" s="147"/>
      <c r="O1024" s="147"/>
      <c r="P1024" s="11" t="s">
        <v>22</v>
      </c>
      <c r="Q1024" s="87" t="s">
        <v>286</v>
      </c>
      <c r="R1024" s="13" t="s">
        <v>669</v>
      </c>
      <c r="S1024" s="14" t="s">
        <v>544</v>
      </c>
      <c r="T1024" s="14" t="s">
        <v>544</v>
      </c>
      <c r="U1024" s="14" t="s">
        <v>544</v>
      </c>
    </row>
    <row r="1025" spans="1:78" ht="39.6" x14ac:dyDescent="0.25">
      <c r="A1025" s="7"/>
      <c r="B1025" s="15" t="s">
        <v>178</v>
      </c>
      <c r="C1025" s="41"/>
      <c r="D1025" s="41"/>
      <c r="E1025" s="41"/>
      <c r="F1025" s="41"/>
      <c r="G1025" s="15"/>
      <c r="H1025" s="118" t="s">
        <v>422</v>
      </c>
      <c r="I1025" s="118" t="s">
        <v>422</v>
      </c>
      <c r="J1025" s="129" t="s">
        <v>422</v>
      </c>
      <c r="K1025" s="129" t="s">
        <v>422</v>
      </c>
      <c r="L1025" s="129" t="s">
        <v>422</v>
      </c>
      <c r="M1025" s="129" t="s">
        <v>422</v>
      </c>
      <c r="N1025" s="129" t="s">
        <v>422</v>
      </c>
      <c r="O1025" s="129" t="s">
        <v>422</v>
      </c>
      <c r="P1025" s="16" t="s">
        <v>578</v>
      </c>
      <c r="Q1025" s="70" t="s">
        <v>555</v>
      </c>
      <c r="R1025" s="13" t="s">
        <v>669</v>
      </c>
      <c r="S1025" s="14" t="s">
        <v>544</v>
      </c>
      <c r="T1025" s="14" t="s">
        <v>544</v>
      </c>
      <c r="U1025" s="14" t="s">
        <v>544</v>
      </c>
    </row>
    <row r="1026" spans="1:78" ht="29.4" customHeight="1" x14ac:dyDescent="0.25">
      <c r="A1026" s="7"/>
      <c r="B1026" s="15" t="s">
        <v>178</v>
      </c>
      <c r="C1026" s="41"/>
      <c r="D1026" s="41"/>
      <c r="E1026" s="41"/>
      <c r="F1026" s="41"/>
      <c r="G1026" s="16" t="s">
        <v>422</v>
      </c>
      <c r="H1026" s="118"/>
      <c r="I1026" s="118"/>
      <c r="J1026" s="130"/>
      <c r="K1026" s="130"/>
      <c r="L1026" s="130"/>
      <c r="M1026" s="130"/>
      <c r="N1026" s="130"/>
      <c r="O1026" s="130"/>
      <c r="P1026" s="16" t="s">
        <v>22</v>
      </c>
      <c r="Q1026" s="70" t="s">
        <v>556</v>
      </c>
      <c r="R1026" s="13" t="s">
        <v>669</v>
      </c>
      <c r="S1026" s="14" t="s">
        <v>544</v>
      </c>
      <c r="T1026" s="14" t="s">
        <v>544</v>
      </c>
      <c r="U1026" s="14" t="s">
        <v>544</v>
      </c>
    </row>
    <row r="1027" spans="1:78" ht="39.6" x14ac:dyDescent="0.25">
      <c r="A1027" s="7"/>
      <c r="B1027" s="15" t="s">
        <v>178</v>
      </c>
      <c r="C1027" s="11"/>
      <c r="D1027" s="17"/>
      <c r="E1027" s="17"/>
      <c r="F1027" s="27"/>
      <c r="G1027" s="27"/>
      <c r="H1027" s="118"/>
      <c r="I1027" s="118"/>
      <c r="J1027" s="130"/>
      <c r="K1027" s="130"/>
      <c r="L1027" s="130"/>
      <c r="M1027" s="130"/>
      <c r="N1027" s="130"/>
      <c r="O1027" s="130"/>
      <c r="P1027" s="11" t="s">
        <v>22</v>
      </c>
      <c r="Q1027" s="88" t="s">
        <v>429</v>
      </c>
      <c r="R1027" s="13" t="s">
        <v>669</v>
      </c>
      <c r="S1027" s="14" t="s">
        <v>544</v>
      </c>
      <c r="T1027" s="14" t="s">
        <v>544</v>
      </c>
      <c r="U1027" s="14" t="s">
        <v>544</v>
      </c>
    </row>
    <row r="1028" spans="1:78" ht="25.5" customHeight="1" x14ac:dyDescent="0.25">
      <c r="A1028" s="7"/>
      <c r="B1028" s="15" t="s">
        <v>178</v>
      </c>
      <c r="C1028" s="126" t="s">
        <v>321</v>
      </c>
      <c r="D1028" s="127" t="s">
        <v>75</v>
      </c>
      <c r="E1028" s="127" t="s">
        <v>75</v>
      </c>
      <c r="F1028" s="118" t="s">
        <v>487</v>
      </c>
      <c r="G1028" s="118" t="s">
        <v>422</v>
      </c>
      <c r="H1028" s="118"/>
      <c r="I1028" s="118"/>
      <c r="J1028" s="130"/>
      <c r="K1028" s="130"/>
      <c r="L1028" s="130"/>
      <c r="M1028" s="130"/>
      <c r="N1028" s="130"/>
      <c r="O1028" s="130"/>
      <c r="P1028" s="11" t="s">
        <v>22</v>
      </c>
      <c r="Q1028" s="88" t="s">
        <v>430</v>
      </c>
      <c r="R1028" s="13" t="s">
        <v>669</v>
      </c>
      <c r="S1028" s="14" t="s">
        <v>544</v>
      </c>
      <c r="T1028" s="14" t="s">
        <v>544</v>
      </c>
      <c r="U1028" s="14" t="s">
        <v>544</v>
      </c>
    </row>
    <row r="1029" spans="1:78" ht="30" customHeight="1" x14ac:dyDescent="0.25">
      <c r="A1029" s="7"/>
      <c r="B1029" s="15" t="s">
        <v>178</v>
      </c>
      <c r="C1029" s="126"/>
      <c r="D1029" s="127"/>
      <c r="E1029" s="127"/>
      <c r="F1029" s="118"/>
      <c r="G1029" s="118"/>
      <c r="H1029" s="118"/>
      <c r="I1029" s="118"/>
      <c r="J1029" s="130"/>
      <c r="K1029" s="130"/>
      <c r="L1029" s="130"/>
      <c r="M1029" s="130"/>
      <c r="N1029" s="130"/>
      <c r="O1029" s="130"/>
      <c r="P1029" s="11" t="s">
        <v>22</v>
      </c>
      <c r="Q1029" s="88" t="s">
        <v>431</v>
      </c>
      <c r="R1029" s="13" t="s">
        <v>669</v>
      </c>
      <c r="S1029" s="14" t="s">
        <v>544</v>
      </c>
      <c r="T1029" s="14" t="s">
        <v>544</v>
      </c>
      <c r="U1029" s="14" t="s">
        <v>544</v>
      </c>
    </row>
    <row r="1030" spans="1:78" s="4" customFormat="1" ht="39.6" x14ac:dyDescent="0.25">
      <c r="A1030" s="30"/>
      <c r="B1030" s="15" t="s">
        <v>178</v>
      </c>
      <c r="C1030" s="126"/>
      <c r="D1030" s="127"/>
      <c r="E1030" s="127"/>
      <c r="F1030" s="118"/>
      <c r="G1030" s="118"/>
      <c r="H1030" s="118"/>
      <c r="I1030" s="118"/>
      <c r="J1030" s="130"/>
      <c r="K1030" s="130"/>
      <c r="L1030" s="130"/>
      <c r="M1030" s="130"/>
      <c r="N1030" s="130"/>
      <c r="O1030" s="130"/>
      <c r="P1030" s="11" t="s">
        <v>22</v>
      </c>
      <c r="Q1030" s="88" t="s">
        <v>432</v>
      </c>
      <c r="R1030" s="13" t="s">
        <v>669</v>
      </c>
      <c r="S1030" s="14" t="s">
        <v>544</v>
      </c>
      <c r="T1030" s="14" t="s">
        <v>544</v>
      </c>
      <c r="U1030" s="14" t="s">
        <v>544</v>
      </c>
      <c r="V1030" s="114"/>
      <c r="W1030" s="114"/>
      <c r="X1030" s="114"/>
      <c r="Y1030" s="114"/>
      <c r="Z1030" s="114"/>
      <c r="AA1030" s="114"/>
      <c r="AB1030" s="114"/>
      <c r="AC1030" s="114"/>
      <c r="AD1030" s="114"/>
      <c r="AE1030" s="114"/>
      <c r="AF1030" s="114"/>
      <c r="AG1030" s="114"/>
      <c r="AH1030" s="114"/>
      <c r="AI1030" s="114"/>
      <c r="AJ1030" s="114"/>
      <c r="AK1030" s="114"/>
      <c r="AL1030" s="114"/>
      <c r="AM1030" s="114"/>
      <c r="AN1030" s="114"/>
      <c r="AO1030" s="114"/>
      <c r="AP1030" s="114"/>
      <c r="AQ1030" s="114"/>
      <c r="AR1030" s="114"/>
      <c r="AS1030" s="114"/>
      <c r="AT1030" s="114"/>
      <c r="AU1030" s="114"/>
      <c r="AV1030" s="114"/>
      <c r="AW1030" s="114"/>
      <c r="AX1030" s="114"/>
      <c r="AY1030" s="114"/>
      <c r="AZ1030" s="114"/>
      <c r="BA1030" s="114"/>
      <c r="BB1030" s="114"/>
      <c r="BC1030" s="114"/>
      <c r="BD1030" s="114"/>
      <c r="BE1030" s="114"/>
      <c r="BF1030" s="114"/>
      <c r="BG1030" s="114"/>
      <c r="BH1030" s="114"/>
      <c r="BI1030" s="114"/>
      <c r="BJ1030" s="114"/>
      <c r="BK1030" s="114"/>
      <c r="BL1030" s="114"/>
      <c r="BM1030" s="114"/>
      <c r="BN1030" s="114"/>
      <c r="BO1030" s="114"/>
      <c r="BP1030" s="114"/>
      <c r="BQ1030" s="114"/>
      <c r="BR1030" s="114"/>
      <c r="BS1030" s="114"/>
      <c r="BT1030" s="114"/>
      <c r="BU1030" s="114"/>
      <c r="BV1030" s="114"/>
      <c r="BW1030" s="114"/>
      <c r="BX1030" s="114"/>
      <c r="BY1030" s="114"/>
      <c r="BZ1030" s="114"/>
    </row>
    <row r="1031" spans="1:78" s="4" customFormat="1" ht="26.4" x14ac:dyDescent="0.25">
      <c r="A1031" s="30"/>
      <c r="B1031" s="15" t="s">
        <v>178</v>
      </c>
      <c r="C1031" s="126"/>
      <c r="D1031" s="127"/>
      <c r="E1031" s="127"/>
      <c r="F1031" s="118"/>
      <c r="G1031" s="118"/>
      <c r="H1031" s="118"/>
      <c r="I1031" s="118"/>
      <c r="J1031" s="130"/>
      <c r="K1031" s="130"/>
      <c r="L1031" s="130"/>
      <c r="M1031" s="130"/>
      <c r="N1031" s="130"/>
      <c r="O1031" s="130"/>
      <c r="P1031" s="11" t="s">
        <v>22</v>
      </c>
      <c r="Q1031" s="88" t="s">
        <v>433</v>
      </c>
      <c r="R1031" s="13" t="s">
        <v>669</v>
      </c>
      <c r="S1031" s="14" t="s">
        <v>544</v>
      </c>
      <c r="T1031" s="14" t="s">
        <v>544</v>
      </c>
      <c r="U1031" s="14" t="s">
        <v>544</v>
      </c>
      <c r="V1031" s="114"/>
      <c r="W1031" s="114"/>
      <c r="X1031" s="114"/>
      <c r="Y1031" s="114"/>
      <c r="Z1031" s="114"/>
      <c r="AA1031" s="114"/>
      <c r="AB1031" s="114"/>
      <c r="AC1031" s="114"/>
      <c r="AD1031" s="114"/>
      <c r="AE1031" s="114"/>
      <c r="AF1031" s="114"/>
      <c r="AG1031" s="114"/>
      <c r="AH1031" s="114"/>
      <c r="AI1031" s="114"/>
      <c r="AJ1031" s="114"/>
      <c r="AK1031" s="114"/>
      <c r="AL1031" s="114"/>
      <c r="AM1031" s="114"/>
      <c r="AN1031" s="114"/>
      <c r="AO1031" s="114"/>
      <c r="AP1031" s="114"/>
      <c r="AQ1031" s="114"/>
      <c r="AR1031" s="114"/>
      <c r="AS1031" s="114"/>
      <c r="AT1031" s="114"/>
      <c r="AU1031" s="114"/>
      <c r="AV1031" s="114"/>
      <c r="AW1031" s="114"/>
      <c r="AX1031" s="114"/>
      <c r="AY1031" s="114"/>
      <c r="AZ1031" s="114"/>
      <c r="BA1031" s="114"/>
      <c r="BB1031" s="114"/>
      <c r="BC1031" s="114"/>
      <c r="BD1031" s="114"/>
      <c r="BE1031" s="114"/>
      <c r="BF1031" s="114"/>
      <c r="BG1031" s="114"/>
      <c r="BH1031" s="114"/>
      <c r="BI1031" s="114"/>
      <c r="BJ1031" s="114"/>
      <c r="BK1031" s="114"/>
      <c r="BL1031" s="114"/>
      <c r="BM1031" s="114"/>
      <c r="BN1031" s="114"/>
      <c r="BO1031" s="114"/>
      <c r="BP1031" s="114"/>
      <c r="BQ1031" s="114"/>
      <c r="BR1031" s="114"/>
      <c r="BS1031" s="114"/>
      <c r="BT1031" s="114"/>
      <c r="BU1031" s="114"/>
      <c r="BV1031" s="114"/>
      <c r="BW1031" s="114"/>
      <c r="BX1031" s="114"/>
      <c r="BY1031" s="114"/>
      <c r="BZ1031" s="114"/>
    </row>
    <row r="1032" spans="1:78" s="4" customFormat="1" ht="26.4" x14ac:dyDescent="0.25">
      <c r="A1032" s="30"/>
      <c r="B1032" s="15" t="s">
        <v>178</v>
      </c>
      <c r="C1032" s="126"/>
      <c r="D1032" s="127"/>
      <c r="E1032" s="127"/>
      <c r="F1032" s="118"/>
      <c r="G1032" s="118"/>
      <c r="H1032" s="118"/>
      <c r="I1032" s="118"/>
      <c r="J1032" s="130"/>
      <c r="K1032" s="130"/>
      <c r="L1032" s="130"/>
      <c r="M1032" s="130"/>
      <c r="N1032" s="130"/>
      <c r="O1032" s="130"/>
      <c r="P1032" s="11" t="s">
        <v>22</v>
      </c>
      <c r="Q1032" s="88" t="s">
        <v>434</v>
      </c>
      <c r="R1032" s="13" t="s">
        <v>669</v>
      </c>
      <c r="S1032" s="14" t="s">
        <v>544</v>
      </c>
      <c r="T1032" s="14" t="s">
        <v>544</v>
      </c>
      <c r="U1032" s="14" t="s">
        <v>544</v>
      </c>
      <c r="V1032" s="114"/>
      <c r="W1032" s="114"/>
      <c r="X1032" s="114"/>
      <c r="Y1032" s="114"/>
      <c r="Z1032" s="114"/>
      <c r="AA1032" s="114"/>
      <c r="AB1032" s="114"/>
      <c r="AC1032" s="114"/>
      <c r="AD1032" s="114"/>
      <c r="AE1032" s="114"/>
      <c r="AF1032" s="114"/>
      <c r="AG1032" s="114"/>
      <c r="AH1032" s="114"/>
      <c r="AI1032" s="114"/>
      <c r="AJ1032" s="114"/>
      <c r="AK1032" s="114"/>
      <c r="AL1032" s="114"/>
      <c r="AM1032" s="114"/>
      <c r="AN1032" s="114"/>
      <c r="AO1032" s="114"/>
      <c r="AP1032" s="114"/>
      <c r="AQ1032" s="114"/>
      <c r="AR1032" s="114"/>
      <c r="AS1032" s="114"/>
      <c r="AT1032" s="114"/>
      <c r="AU1032" s="114"/>
      <c r="AV1032" s="114"/>
      <c r="AW1032" s="114"/>
      <c r="AX1032" s="114"/>
      <c r="AY1032" s="114"/>
      <c r="AZ1032" s="114"/>
      <c r="BA1032" s="114"/>
      <c r="BB1032" s="114"/>
      <c r="BC1032" s="114"/>
      <c r="BD1032" s="114"/>
      <c r="BE1032" s="114"/>
      <c r="BF1032" s="114"/>
      <c r="BG1032" s="114"/>
      <c r="BH1032" s="114"/>
      <c r="BI1032" s="114"/>
      <c r="BJ1032" s="114"/>
      <c r="BK1032" s="114"/>
      <c r="BL1032" s="114"/>
      <c r="BM1032" s="114"/>
      <c r="BN1032" s="114"/>
      <c r="BO1032" s="114"/>
      <c r="BP1032" s="114"/>
      <c r="BQ1032" s="114"/>
      <c r="BR1032" s="114"/>
      <c r="BS1032" s="114"/>
      <c r="BT1032" s="114"/>
      <c r="BU1032" s="114"/>
      <c r="BV1032" s="114"/>
      <c r="BW1032" s="114"/>
      <c r="BX1032" s="114"/>
      <c r="BY1032" s="114"/>
      <c r="BZ1032" s="114"/>
    </row>
    <row r="1033" spans="1:78" s="4" customFormat="1" ht="40.799999999999997" customHeight="1" x14ac:dyDescent="0.25">
      <c r="A1033" s="30"/>
      <c r="B1033" s="15" t="s">
        <v>178</v>
      </c>
      <c r="C1033" s="126"/>
      <c r="D1033" s="127"/>
      <c r="E1033" s="127"/>
      <c r="F1033" s="118"/>
      <c r="G1033" s="118"/>
      <c r="H1033" s="118"/>
      <c r="I1033" s="118"/>
      <c r="J1033" s="130"/>
      <c r="K1033" s="130"/>
      <c r="L1033" s="130"/>
      <c r="M1033" s="130"/>
      <c r="N1033" s="130"/>
      <c r="O1033" s="130"/>
      <c r="P1033" s="11" t="s">
        <v>22</v>
      </c>
      <c r="Q1033" s="88" t="s">
        <v>435</v>
      </c>
      <c r="R1033" s="13" t="s">
        <v>669</v>
      </c>
      <c r="S1033" s="14" t="s">
        <v>544</v>
      </c>
      <c r="T1033" s="14" t="s">
        <v>544</v>
      </c>
      <c r="U1033" s="14" t="s">
        <v>544</v>
      </c>
      <c r="V1033" s="114"/>
      <c r="W1033" s="114"/>
      <c r="X1033" s="114"/>
      <c r="Y1033" s="114"/>
      <c r="Z1033" s="114"/>
      <c r="AA1033" s="114"/>
      <c r="AB1033" s="114"/>
      <c r="AC1033" s="114"/>
      <c r="AD1033" s="114"/>
      <c r="AE1033" s="114"/>
      <c r="AF1033" s="114"/>
      <c r="AG1033" s="114"/>
      <c r="AH1033" s="114"/>
      <c r="AI1033" s="114"/>
      <c r="AJ1033" s="114"/>
      <c r="AK1033" s="114"/>
      <c r="AL1033" s="114"/>
      <c r="AM1033" s="114"/>
      <c r="AN1033" s="114"/>
      <c r="AO1033" s="114"/>
      <c r="AP1033" s="114"/>
      <c r="AQ1033" s="114"/>
      <c r="AR1033" s="114"/>
      <c r="AS1033" s="114"/>
      <c r="AT1033" s="114"/>
      <c r="AU1033" s="114"/>
      <c r="AV1033" s="114"/>
      <c r="AW1033" s="114"/>
      <c r="AX1033" s="114"/>
      <c r="AY1033" s="114"/>
      <c r="AZ1033" s="114"/>
      <c r="BA1033" s="114"/>
      <c r="BB1033" s="114"/>
      <c r="BC1033" s="114"/>
      <c r="BD1033" s="114"/>
      <c r="BE1033" s="114"/>
      <c r="BF1033" s="114"/>
      <c r="BG1033" s="114"/>
      <c r="BH1033" s="114"/>
      <c r="BI1033" s="114"/>
      <c r="BJ1033" s="114"/>
      <c r="BK1033" s="114"/>
      <c r="BL1033" s="114"/>
      <c r="BM1033" s="114"/>
      <c r="BN1033" s="114"/>
      <c r="BO1033" s="114"/>
      <c r="BP1033" s="114"/>
      <c r="BQ1033" s="114"/>
      <c r="BR1033" s="114"/>
      <c r="BS1033" s="114"/>
      <c r="BT1033" s="114"/>
      <c r="BU1033" s="114"/>
      <c r="BV1033" s="114"/>
      <c r="BW1033" s="114"/>
      <c r="BX1033" s="114"/>
      <c r="BY1033" s="114"/>
      <c r="BZ1033" s="114"/>
    </row>
    <row r="1034" spans="1:78" s="4" customFormat="1" x14ac:dyDescent="0.25">
      <c r="A1034" s="30"/>
      <c r="B1034" s="15" t="s">
        <v>178</v>
      </c>
      <c r="C1034" s="126"/>
      <c r="D1034" s="127"/>
      <c r="E1034" s="127"/>
      <c r="F1034" s="118"/>
      <c r="G1034" s="118"/>
      <c r="H1034" s="118"/>
      <c r="I1034" s="118"/>
      <c r="J1034" s="130"/>
      <c r="K1034" s="130"/>
      <c r="L1034" s="130"/>
      <c r="M1034" s="130"/>
      <c r="N1034" s="130"/>
      <c r="O1034" s="130"/>
      <c r="P1034" s="11" t="s">
        <v>22</v>
      </c>
      <c r="Q1034" s="88" t="s">
        <v>436</v>
      </c>
      <c r="R1034" s="13" t="s">
        <v>669</v>
      </c>
      <c r="S1034" s="14" t="s">
        <v>544</v>
      </c>
      <c r="T1034" s="14" t="s">
        <v>544</v>
      </c>
      <c r="U1034" s="14" t="s">
        <v>544</v>
      </c>
      <c r="V1034" s="114"/>
      <c r="W1034" s="114"/>
      <c r="X1034" s="114"/>
      <c r="Y1034" s="114"/>
      <c r="Z1034" s="114"/>
      <c r="AA1034" s="114"/>
      <c r="AB1034" s="114"/>
      <c r="AC1034" s="114"/>
      <c r="AD1034" s="114"/>
      <c r="AE1034" s="114"/>
      <c r="AF1034" s="114"/>
      <c r="AG1034" s="114"/>
      <c r="AH1034" s="114"/>
      <c r="AI1034" s="114"/>
      <c r="AJ1034" s="114"/>
      <c r="AK1034" s="114"/>
      <c r="AL1034" s="114"/>
      <c r="AM1034" s="114"/>
      <c r="AN1034" s="114"/>
      <c r="AO1034" s="114"/>
      <c r="AP1034" s="114"/>
      <c r="AQ1034" s="114"/>
      <c r="AR1034" s="114"/>
      <c r="AS1034" s="114"/>
      <c r="AT1034" s="114"/>
      <c r="AU1034" s="114"/>
      <c r="AV1034" s="114"/>
      <c r="AW1034" s="114"/>
      <c r="AX1034" s="114"/>
      <c r="AY1034" s="114"/>
      <c r="AZ1034" s="114"/>
      <c r="BA1034" s="114"/>
      <c r="BB1034" s="114"/>
      <c r="BC1034" s="114"/>
      <c r="BD1034" s="114"/>
      <c r="BE1034" s="114"/>
      <c r="BF1034" s="114"/>
      <c r="BG1034" s="114"/>
      <c r="BH1034" s="114"/>
      <c r="BI1034" s="114"/>
      <c r="BJ1034" s="114"/>
      <c r="BK1034" s="114"/>
      <c r="BL1034" s="114"/>
      <c r="BM1034" s="114"/>
      <c r="BN1034" s="114"/>
      <c r="BO1034" s="114"/>
      <c r="BP1034" s="114"/>
      <c r="BQ1034" s="114"/>
      <c r="BR1034" s="114"/>
      <c r="BS1034" s="114"/>
      <c r="BT1034" s="114"/>
      <c r="BU1034" s="114"/>
      <c r="BV1034" s="114"/>
      <c r="BW1034" s="114"/>
      <c r="BX1034" s="114"/>
      <c r="BY1034" s="114"/>
      <c r="BZ1034" s="114"/>
    </row>
    <row r="1035" spans="1:78" s="4" customFormat="1" ht="26.4" x14ac:dyDescent="0.25">
      <c r="A1035" s="30"/>
      <c r="B1035" s="15" t="s">
        <v>178</v>
      </c>
      <c r="C1035" s="126"/>
      <c r="D1035" s="127"/>
      <c r="E1035" s="127"/>
      <c r="F1035" s="118"/>
      <c r="G1035" s="118"/>
      <c r="H1035" s="118"/>
      <c r="I1035" s="118"/>
      <c r="J1035" s="130"/>
      <c r="K1035" s="130"/>
      <c r="L1035" s="130"/>
      <c r="M1035" s="130"/>
      <c r="N1035" s="130"/>
      <c r="O1035" s="130"/>
      <c r="P1035" s="11" t="s">
        <v>22</v>
      </c>
      <c r="Q1035" s="88" t="s">
        <v>396</v>
      </c>
      <c r="R1035" s="13" t="s">
        <v>669</v>
      </c>
      <c r="S1035" s="14" t="s">
        <v>544</v>
      </c>
      <c r="T1035" s="14" t="s">
        <v>544</v>
      </c>
      <c r="U1035" s="14" t="s">
        <v>544</v>
      </c>
      <c r="V1035" s="114"/>
      <c r="W1035" s="114"/>
      <c r="X1035" s="114"/>
      <c r="Y1035" s="114"/>
      <c r="Z1035" s="114"/>
      <c r="AA1035" s="114"/>
      <c r="AB1035" s="114"/>
      <c r="AC1035" s="114"/>
      <c r="AD1035" s="114"/>
      <c r="AE1035" s="114"/>
      <c r="AF1035" s="114"/>
      <c r="AG1035" s="114"/>
      <c r="AH1035" s="114"/>
      <c r="AI1035" s="114"/>
      <c r="AJ1035" s="114"/>
      <c r="AK1035" s="114"/>
      <c r="AL1035" s="114"/>
      <c r="AM1035" s="114"/>
      <c r="AN1035" s="114"/>
      <c r="AO1035" s="114"/>
      <c r="AP1035" s="114"/>
      <c r="AQ1035" s="114"/>
      <c r="AR1035" s="114"/>
      <c r="AS1035" s="114"/>
      <c r="AT1035" s="114"/>
      <c r="AU1035" s="114"/>
      <c r="AV1035" s="114"/>
      <c r="AW1035" s="114"/>
      <c r="AX1035" s="114"/>
      <c r="AY1035" s="114"/>
      <c r="AZ1035" s="114"/>
      <c r="BA1035" s="114"/>
      <c r="BB1035" s="114"/>
      <c r="BC1035" s="114"/>
      <c r="BD1035" s="114"/>
      <c r="BE1035" s="114"/>
      <c r="BF1035" s="114"/>
      <c r="BG1035" s="114"/>
      <c r="BH1035" s="114"/>
      <c r="BI1035" s="114"/>
      <c r="BJ1035" s="114"/>
      <c r="BK1035" s="114"/>
      <c r="BL1035" s="114"/>
      <c r="BM1035" s="114"/>
      <c r="BN1035" s="114"/>
      <c r="BO1035" s="114"/>
      <c r="BP1035" s="114"/>
      <c r="BQ1035" s="114"/>
      <c r="BR1035" s="114"/>
      <c r="BS1035" s="114"/>
      <c r="BT1035" s="114"/>
      <c r="BU1035" s="114"/>
      <c r="BV1035" s="114"/>
      <c r="BW1035" s="114"/>
      <c r="BX1035" s="114"/>
      <c r="BY1035" s="114"/>
      <c r="BZ1035" s="114"/>
    </row>
    <row r="1036" spans="1:78" s="4" customFormat="1" ht="26.4" x14ac:dyDescent="0.25">
      <c r="A1036" s="30"/>
      <c r="B1036" s="15" t="s">
        <v>178</v>
      </c>
      <c r="C1036" s="126"/>
      <c r="D1036" s="127"/>
      <c r="E1036" s="127"/>
      <c r="F1036" s="118"/>
      <c r="G1036" s="118"/>
      <c r="H1036" s="118"/>
      <c r="I1036" s="118"/>
      <c r="J1036" s="130"/>
      <c r="K1036" s="130"/>
      <c r="L1036" s="130"/>
      <c r="M1036" s="130"/>
      <c r="N1036" s="130"/>
      <c r="O1036" s="130"/>
      <c r="P1036" s="11" t="s">
        <v>22</v>
      </c>
      <c r="Q1036" s="88" t="s">
        <v>397</v>
      </c>
      <c r="R1036" s="13" t="s">
        <v>669</v>
      </c>
      <c r="S1036" s="14" t="s">
        <v>544</v>
      </c>
      <c r="T1036" s="14" t="s">
        <v>544</v>
      </c>
      <c r="U1036" s="14" t="s">
        <v>544</v>
      </c>
      <c r="V1036" s="114"/>
      <c r="W1036" s="114"/>
      <c r="X1036" s="114"/>
      <c r="Y1036" s="114"/>
      <c r="Z1036" s="114"/>
      <c r="AA1036" s="114"/>
      <c r="AB1036" s="114"/>
      <c r="AC1036" s="114"/>
      <c r="AD1036" s="114"/>
      <c r="AE1036" s="114"/>
      <c r="AF1036" s="114"/>
      <c r="AG1036" s="114"/>
      <c r="AH1036" s="114"/>
      <c r="AI1036" s="114"/>
      <c r="AJ1036" s="114"/>
      <c r="AK1036" s="114"/>
      <c r="AL1036" s="114"/>
      <c r="AM1036" s="114"/>
      <c r="AN1036" s="114"/>
      <c r="AO1036" s="114"/>
      <c r="AP1036" s="114"/>
      <c r="AQ1036" s="114"/>
      <c r="AR1036" s="114"/>
      <c r="AS1036" s="114"/>
      <c r="AT1036" s="114"/>
      <c r="AU1036" s="114"/>
      <c r="AV1036" s="114"/>
      <c r="AW1036" s="114"/>
      <c r="AX1036" s="114"/>
      <c r="AY1036" s="114"/>
      <c r="AZ1036" s="114"/>
      <c r="BA1036" s="114"/>
      <c r="BB1036" s="114"/>
      <c r="BC1036" s="114"/>
      <c r="BD1036" s="114"/>
      <c r="BE1036" s="114"/>
      <c r="BF1036" s="114"/>
      <c r="BG1036" s="114"/>
      <c r="BH1036" s="114"/>
      <c r="BI1036" s="114"/>
      <c r="BJ1036" s="114"/>
      <c r="BK1036" s="114"/>
      <c r="BL1036" s="114"/>
      <c r="BM1036" s="114"/>
      <c r="BN1036" s="114"/>
      <c r="BO1036" s="114"/>
      <c r="BP1036" s="114"/>
      <c r="BQ1036" s="114"/>
      <c r="BR1036" s="114"/>
      <c r="BS1036" s="114"/>
      <c r="BT1036" s="114"/>
      <c r="BU1036" s="114"/>
      <c r="BV1036" s="114"/>
      <c r="BW1036" s="114"/>
      <c r="BX1036" s="114"/>
      <c r="BY1036" s="114"/>
      <c r="BZ1036" s="114"/>
    </row>
    <row r="1037" spans="1:78" s="4" customFormat="1" ht="26.4" x14ac:dyDescent="0.25">
      <c r="A1037" s="30"/>
      <c r="B1037" s="15" t="s">
        <v>178</v>
      </c>
      <c r="C1037" s="126"/>
      <c r="D1037" s="127"/>
      <c r="E1037" s="127"/>
      <c r="F1037" s="118"/>
      <c r="G1037" s="118"/>
      <c r="H1037" s="118"/>
      <c r="I1037" s="118"/>
      <c r="J1037" s="130"/>
      <c r="K1037" s="130"/>
      <c r="L1037" s="130"/>
      <c r="M1037" s="130"/>
      <c r="N1037" s="130"/>
      <c r="O1037" s="130"/>
      <c r="P1037" s="11" t="s">
        <v>22</v>
      </c>
      <c r="Q1037" s="88" t="s">
        <v>437</v>
      </c>
      <c r="R1037" s="13" t="s">
        <v>669</v>
      </c>
      <c r="S1037" s="14" t="s">
        <v>544</v>
      </c>
      <c r="T1037" s="14" t="s">
        <v>544</v>
      </c>
      <c r="U1037" s="14" t="s">
        <v>544</v>
      </c>
      <c r="V1037" s="114"/>
      <c r="W1037" s="114"/>
      <c r="X1037" s="114"/>
      <c r="Y1037" s="114"/>
      <c r="Z1037" s="114"/>
      <c r="AA1037" s="114"/>
      <c r="AB1037" s="114"/>
      <c r="AC1037" s="114"/>
      <c r="AD1037" s="114"/>
      <c r="AE1037" s="114"/>
      <c r="AF1037" s="114"/>
      <c r="AG1037" s="114"/>
      <c r="AH1037" s="114"/>
      <c r="AI1037" s="114"/>
      <c r="AJ1037" s="114"/>
      <c r="AK1037" s="114"/>
      <c r="AL1037" s="114"/>
      <c r="AM1037" s="114"/>
      <c r="AN1037" s="114"/>
      <c r="AO1037" s="114"/>
      <c r="AP1037" s="114"/>
      <c r="AQ1037" s="114"/>
      <c r="AR1037" s="114"/>
      <c r="AS1037" s="114"/>
      <c r="AT1037" s="114"/>
      <c r="AU1037" s="114"/>
      <c r="AV1037" s="114"/>
      <c r="AW1037" s="114"/>
      <c r="AX1037" s="114"/>
      <c r="AY1037" s="114"/>
      <c r="AZ1037" s="114"/>
      <c r="BA1037" s="114"/>
      <c r="BB1037" s="114"/>
      <c r="BC1037" s="114"/>
      <c r="BD1037" s="114"/>
      <c r="BE1037" s="114"/>
      <c r="BF1037" s="114"/>
      <c r="BG1037" s="114"/>
      <c r="BH1037" s="114"/>
      <c r="BI1037" s="114"/>
      <c r="BJ1037" s="114"/>
      <c r="BK1037" s="114"/>
      <c r="BL1037" s="114"/>
      <c r="BM1037" s="114"/>
      <c r="BN1037" s="114"/>
      <c r="BO1037" s="114"/>
      <c r="BP1037" s="114"/>
      <c r="BQ1037" s="114"/>
      <c r="BR1037" s="114"/>
      <c r="BS1037" s="114"/>
      <c r="BT1037" s="114"/>
      <c r="BU1037" s="114"/>
      <c r="BV1037" s="114"/>
      <c r="BW1037" s="114"/>
      <c r="BX1037" s="114"/>
      <c r="BY1037" s="114"/>
      <c r="BZ1037" s="114"/>
    </row>
    <row r="1038" spans="1:78" s="4" customFormat="1" ht="15" customHeight="1" x14ac:dyDescent="0.25">
      <c r="A1038" s="30"/>
      <c r="B1038" s="15" t="s">
        <v>178</v>
      </c>
      <c r="C1038" s="126"/>
      <c r="D1038" s="127"/>
      <c r="E1038" s="127"/>
      <c r="F1038" s="118"/>
      <c r="G1038" s="118"/>
      <c r="H1038" s="118"/>
      <c r="I1038" s="118"/>
      <c r="J1038" s="130"/>
      <c r="K1038" s="130"/>
      <c r="L1038" s="130"/>
      <c r="M1038" s="130"/>
      <c r="N1038" s="130"/>
      <c r="O1038" s="130"/>
      <c r="P1038" s="11" t="s">
        <v>22</v>
      </c>
      <c r="Q1038" s="70" t="s">
        <v>438</v>
      </c>
      <c r="R1038" s="13" t="s">
        <v>669</v>
      </c>
      <c r="S1038" s="14" t="s">
        <v>544</v>
      </c>
      <c r="T1038" s="14" t="s">
        <v>544</v>
      </c>
      <c r="U1038" s="14" t="s">
        <v>544</v>
      </c>
      <c r="V1038" s="114"/>
      <c r="W1038" s="114"/>
      <c r="X1038" s="114"/>
      <c r="Y1038" s="114"/>
      <c r="Z1038" s="114"/>
      <c r="AA1038" s="114"/>
      <c r="AB1038" s="114"/>
      <c r="AC1038" s="114"/>
      <c r="AD1038" s="114"/>
      <c r="AE1038" s="114"/>
      <c r="AF1038" s="114"/>
      <c r="AG1038" s="114"/>
      <c r="AH1038" s="114"/>
      <c r="AI1038" s="114"/>
      <c r="AJ1038" s="114"/>
      <c r="AK1038" s="114"/>
      <c r="AL1038" s="114"/>
      <c r="AM1038" s="114"/>
      <c r="AN1038" s="114"/>
      <c r="AO1038" s="114"/>
      <c r="AP1038" s="114"/>
      <c r="AQ1038" s="114"/>
      <c r="AR1038" s="114"/>
      <c r="AS1038" s="114"/>
      <c r="AT1038" s="114"/>
      <c r="AU1038" s="114"/>
      <c r="AV1038" s="114"/>
      <c r="AW1038" s="114"/>
      <c r="AX1038" s="114"/>
      <c r="AY1038" s="114"/>
      <c r="AZ1038" s="114"/>
      <c r="BA1038" s="114"/>
      <c r="BB1038" s="114"/>
      <c r="BC1038" s="114"/>
      <c r="BD1038" s="114"/>
      <c r="BE1038" s="114"/>
      <c r="BF1038" s="114"/>
      <c r="BG1038" s="114"/>
      <c r="BH1038" s="114"/>
      <c r="BI1038" s="114"/>
      <c r="BJ1038" s="114"/>
      <c r="BK1038" s="114"/>
      <c r="BL1038" s="114"/>
      <c r="BM1038" s="114"/>
      <c r="BN1038" s="114"/>
      <c r="BO1038" s="114"/>
      <c r="BP1038" s="114"/>
      <c r="BQ1038" s="114"/>
      <c r="BR1038" s="114"/>
      <c r="BS1038" s="114"/>
      <c r="BT1038" s="114"/>
      <c r="BU1038" s="114"/>
      <c r="BV1038" s="114"/>
      <c r="BW1038" s="114"/>
      <c r="BX1038" s="114"/>
      <c r="BY1038" s="114"/>
      <c r="BZ1038" s="114"/>
    </row>
    <row r="1039" spans="1:78" s="4" customFormat="1" ht="15" customHeight="1" x14ac:dyDescent="0.25">
      <c r="A1039" s="30"/>
      <c r="B1039" s="15"/>
      <c r="C1039" s="126"/>
      <c r="D1039" s="127"/>
      <c r="E1039" s="127"/>
      <c r="F1039" s="118"/>
      <c r="G1039" s="118"/>
      <c r="H1039" s="118"/>
      <c r="I1039" s="118"/>
      <c r="J1039" s="130"/>
      <c r="K1039" s="130"/>
      <c r="L1039" s="130"/>
      <c r="M1039" s="130"/>
      <c r="N1039" s="130"/>
      <c r="O1039" s="130"/>
      <c r="P1039" s="11" t="s">
        <v>22</v>
      </c>
      <c r="Q1039" s="70" t="s">
        <v>423</v>
      </c>
      <c r="R1039" s="13" t="s">
        <v>669</v>
      </c>
      <c r="S1039" s="14" t="s">
        <v>544</v>
      </c>
      <c r="T1039" s="14" t="s">
        <v>544</v>
      </c>
      <c r="U1039" s="14" t="s">
        <v>544</v>
      </c>
      <c r="V1039" s="114"/>
      <c r="W1039" s="114"/>
      <c r="X1039" s="114"/>
      <c r="Y1039" s="114"/>
      <c r="Z1039" s="114"/>
      <c r="AA1039" s="114"/>
      <c r="AB1039" s="114"/>
      <c r="AC1039" s="114"/>
      <c r="AD1039" s="114"/>
      <c r="AE1039" s="114"/>
      <c r="AF1039" s="114"/>
      <c r="AG1039" s="114"/>
      <c r="AH1039" s="114"/>
      <c r="AI1039" s="114"/>
      <c r="AJ1039" s="114"/>
      <c r="AK1039" s="114"/>
      <c r="AL1039" s="114"/>
      <c r="AM1039" s="114"/>
      <c r="AN1039" s="114"/>
      <c r="AO1039" s="114"/>
      <c r="AP1039" s="114"/>
      <c r="AQ1039" s="114"/>
      <c r="AR1039" s="114"/>
      <c r="AS1039" s="114"/>
      <c r="AT1039" s="114"/>
      <c r="AU1039" s="114"/>
      <c r="AV1039" s="114"/>
      <c r="AW1039" s="114"/>
      <c r="AX1039" s="114"/>
      <c r="AY1039" s="114"/>
      <c r="AZ1039" s="114"/>
      <c r="BA1039" s="114"/>
      <c r="BB1039" s="114"/>
      <c r="BC1039" s="114"/>
      <c r="BD1039" s="114"/>
      <c r="BE1039" s="114"/>
      <c r="BF1039" s="114"/>
      <c r="BG1039" s="114"/>
      <c r="BH1039" s="114"/>
      <c r="BI1039" s="114"/>
      <c r="BJ1039" s="114"/>
      <c r="BK1039" s="114"/>
      <c r="BL1039" s="114"/>
      <c r="BM1039" s="114"/>
      <c r="BN1039" s="114"/>
      <c r="BO1039" s="114"/>
      <c r="BP1039" s="114"/>
      <c r="BQ1039" s="114"/>
      <c r="BR1039" s="114"/>
      <c r="BS1039" s="114"/>
      <c r="BT1039" s="114"/>
      <c r="BU1039" s="114"/>
      <c r="BV1039" s="114"/>
      <c r="BW1039" s="114"/>
      <c r="BX1039" s="114"/>
      <c r="BY1039" s="114"/>
      <c r="BZ1039" s="114"/>
    </row>
    <row r="1040" spans="1:78" s="4" customFormat="1" ht="15" customHeight="1" x14ac:dyDescent="0.25">
      <c r="A1040" s="30"/>
      <c r="B1040" s="15" t="s">
        <v>178</v>
      </c>
      <c r="C1040" s="126"/>
      <c r="D1040" s="127"/>
      <c r="E1040" s="127"/>
      <c r="F1040" s="118"/>
      <c r="G1040" s="118"/>
      <c r="H1040" s="118"/>
      <c r="I1040" s="118"/>
      <c r="J1040" s="130"/>
      <c r="K1040" s="130"/>
      <c r="L1040" s="130"/>
      <c r="M1040" s="130"/>
      <c r="N1040" s="130"/>
      <c r="O1040" s="130"/>
      <c r="P1040" s="11" t="s">
        <v>22</v>
      </c>
      <c r="Q1040" s="70" t="s">
        <v>489</v>
      </c>
      <c r="R1040" s="13" t="s">
        <v>669</v>
      </c>
      <c r="S1040" s="14" t="s">
        <v>544</v>
      </c>
      <c r="T1040" s="14" t="s">
        <v>544</v>
      </c>
      <c r="U1040" s="14" t="s">
        <v>544</v>
      </c>
      <c r="V1040" s="114"/>
      <c r="W1040" s="114"/>
      <c r="X1040" s="114"/>
      <c r="Y1040" s="114"/>
      <c r="Z1040" s="114"/>
      <c r="AA1040" s="114"/>
      <c r="AB1040" s="114"/>
      <c r="AC1040" s="114"/>
      <c r="AD1040" s="114"/>
      <c r="AE1040" s="114"/>
      <c r="AF1040" s="114"/>
      <c r="AG1040" s="114"/>
      <c r="AH1040" s="114"/>
      <c r="AI1040" s="114"/>
      <c r="AJ1040" s="114"/>
      <c r="AK1040" s="114"/>
      <c r="AL1040" s="114"/>
      <c r="AM1040" s="114"/>
      <c r="AN1040" s="114"/>
      <c r="AO1040" s="114"/>
      <c r="AP1040" s="114"/>
      <c r="AQ1040" s="114"/>
      <c r="AR1040" s="114"/>
      <c r="AS1040" s="114"/>
      <c r="AT1040" s="114"/>
      <c r="AU1040" s="114"/>
      <c r="AV1040" s="114"/>
      <c r="AW1040" s="114"/>
      <c r="AX1040" s="114"/>
      <c r="AY1040" s="114"/>
      <c r="AZ1040" s="114"/>
      <c r="BA1040" s="114"/>
      <c r="BB1040" s="114"/>
      <c r="BC1040" s="114"/>
      <c r="BD1040" s="114"/>
      <c r="BE1040" s="114"/>
      <c r="BF1040" s="114"/>
      <c r="BG1040" s="114"/>
      <c r="BH1040" s="114"/>
      <c r="BI1040" s="114"/>
      <c r="BJ1040" s="114"/>
      <c r="BK1040" s="114"/>
      <c r="BL1040" s="114"/>
      <c r="BM1040" s="114"/>
      <c r="BN1040" s="114"/>
      <c r="BO1040" s="114"/>
      <c r="BP1040" s="114"/>
      <c r="BQ1040" s="114"/>
      <c r="BR1040" s="114"/>
      <c r="BS1040" s="114"/>
      <c r="BT1040" s="114"/>
      <c r="BU1040" s="114"/>
      <c r="BV1040" s="114"/>
      <c r="BW1040" s="114"/>
      <c r="BX1040" s="114"/>
      <c r="BY1040" s="114"/>
      <c r="BZ1040" s="114"/>
    </row>
    <row r="1041" spans="1:78" s="4" customFormat="1" ht="26.4" x14ac:dyDescent="0.25">
      <c r="A1041" s="30"/>
      <c r="B1041" s="15" t="s">
        <v>178</v>
      </c>
      <c r="C1041" s="126"/>
      <c r="D1041" s="127"/>
      <c r="E1041" s="127"/>
      <c r="F1041" s="118"/>
      <c r="G1041" s="118" t="s">
        <v>422</v>
      </c>
      <c r="H1041" s="118"/>
      <c r="I1041" s="118"/>
      <c r="J1041" s="130"/>
      <c r="K1041" s="130"/>
      <c r="L1041" s="130"/>
      <c r="M1041" s="130"/>
      <c r="N1041" s="130"/>
      <c r="O1041" s="130"/>
      <c r="P1041" s="11" t="s">
        <v>22</v>
      </c>
      <c r="Q1041" s="70" t="s">
        <v>557</v>
      </c>
      <c r="R1041" s="13" t="s">
        <v>669</v>
      </c>
      <c r="S1041" s="14" t="s">
        <v>544</v>
      </c>
      <c r="T1041" s="14" t="s">
        <v>544</v>
      </c>
      <c r="U1041" s="14" t="s">
        <v>544</v>
      </c>
      <c r="V1041" s="114"/>
      <c r="W1041" s="114"/>
      <c r="X1041" s="114"/>
      <c r="Y1041" s="114"/>
      <c r="Z1041" s="114"/>
      <c r="AA1041" s="114"/>
      <c r="AB1041" s="114"/>
      <c r="AC1041" s="114"/>
      <c r="AD1041" s="114"/>
      <c r="AE1041" s="114"/>
      <c r="AF1041" s="114"/>
      <c r="AG1041" s="114"/>
      <c r="AH1041" s="114"/>
      <c r="AI1041" s="114"/>
      <c r="AJ1041" s="114"/>
      <c r="AK1041" s="114"/>
      <c r="AL1041" s="114"/>
      <c r="AM1041" s="114"/>
      <c r="AN1041" s="114"/>
      <c r="AO1041" s="114"/>
      <c r="AP1041" s="114"/>
      <c r="AQ1041" s="114"/>
      <c r="AR1041" s="114"/>
      <c r="AS1041" s="114"/>
      <c r="AT1041" s="114"/>
      <c r="AU1041" s="114"/>
      <c r="AV1041" s="114"/>
      <c r="AW1041" s="114"/>
      <c r="AX1041" s="114"/>
      <c r="AY1041" s="114"/>
      <c r="AZ1041" s="114"/>
      <c r="BA1041" s="114"/>
      <c r="BB1041" s="114"/>
      <c r="BC1041" s="114"/>
      <c r="BD1041" s="114"/>
      <c r="BE1041" s="114"/>
      <c r="BF1041" s="114"/>
      <c r="BG1041" s="114"/>
      <c r="BH1041" s="114"/>
      <c r="BI1041" s="114"/>
      <c r="BJ1041" s="114"/>
      <c r="BK1041" s="114"/>
      <c r="BL1041" s="114"/>
      <c r="BM1041" s="114"/>
      <c r="BN1041" s="114"/>
      <c r="BO1041" s="114"/>
      <c r="BP1041" s="114"/>
      <c r="BQ1041" s="114"/>
      <c r="BR1041" s="114"/>
      <c r="BS1041" s="114"/>
      <c r="BT1041" s="114"/>
      <c r="BU1041" s="114"/>
      <c r="BV1041" s="114"/>
      <c r="BW1041" s="114"/>
      <c r="BX1041" s="114"/>
      <c r="BY1041" s="114"/>
      <c r="BZ1041" s="114"/>
    </row>
    <row r="1042" spans="1:78" s="4" customFormat="1" ht="39.6" x14ac:dyDescent="0.25">
      <c r="A1042" s="30"/>
      <c r="B1042" s="15" t="s">
        <v>178</v>
      </c>
      <c r="C1042" s="126"/>
      <c r="D1042" s="127"/>
      <c r="E1042" s="127"/>
      <c r="F1042" s="118"/>
      <c r="G1042" s="118"/>
      <c r="H1042" s="118"/>
      <c r="I1042" s="118"/>
      <c r="J1042" s="130"/>
      <c r="K1042" s="130"/>
      <c r="L1042" s="130"/>
      <c r="M1042" s="130"/>
      <c r="N1042" s="130"/>
      <c r="O1042" s="130"/>
      <c r="P1042" s="11" t="s">
        <v>22</v>
      </c>
      <c r="Q1042" s="70" t="s">
        <v>542</v>
      </c>
      <c r="R1042" s="13" t="s">
        <v>669</v>
      </c>
      <c r="S1042" s="14" t="s">
        <v>544</v>
      </c>
      <c r="T1042" s="14" t="s">
        <v>544</v>
      </c>
      <c r="U1042" s="14" t="s">
        <v>544</v>
      </c>
      <c r="V1042" s="114"/>
      <c r="W1042" s="114"/>
      <c r="X1042" s="114"/>
      <c r="Y1042" s="114"/>
      <c r="Z1042" s="114"/>
      <c r="AA1042" s="114"/>
      <c r="AB1042" s="114"/>
      <c r="AC1042" s="114"/>
      <c r="AD1042" s="114"/>
      <c r="AE1042" s="114"/>
      <c r="AF1042" s="114"/>
      <c r="AG1042" s="114"/>
      <c r="AH1042" s="114"/>
      <c r="AI1042" s="114"/>
      <c r="AJ1042" s="114"/>
      <c r="AK1042" s="114"/>
      <c r="AL1042" s="114"/>
      <c r="AM1042" s="114"/>
      <c r="AN1042" s="114"/>
      <c r="AO1042" s="114"/>
      <c r="AP1042" s="114"/>
      <c r="AQ1042" s="114"/>
      <c r="AR1042" s="114"/>
      <c r="AS1042" s="114"/>
      <c r="AT1042" s="114"/>
      <c r="AU1042" s="114"/>
      <c r="AV1042" s="114"/>
      <c r="AW1042" s="114"/>
      <c r="AX1042" s="114"/>
      <c r="AY1042" s="114"/>
      <c r="AZ1042" s="114"/>
      <c r="BA1042" s="114"/>
      <c r="BB1042" s="114"/>
      <c r="BC1042" s="114"/>
      <c r="BD1042" s="114"/>
      <c r="BE1042" s="114"/>
      <c r="BF1042" s="114"/>
      <c r="BG1042" s="114"/>
      <c r="BH1042" s="114"/>
      <c r="BI1042" s="114"/>
      <c r="BJ1042" s="114"/>
      <c r="BK1042" s="114"/>
      <c r="BL1042" s="114"/>
      <c r="BM1042" s="114"/>
      <c r="BN1042" s="114"/>
      <c r="BO1042" s="114"/>
      <c r="BP1042" s="114"/>
      <c r="BQ1042" s="114"/>
      <c r="BR1042" s="114"/>
      <c r="BS1042" s="114"/>
      <c r="BT1042" s="114"/>
      <c r="BU1042" s="114"/>
      <c r="BV1042" s="114"/>
      <c r="BW1042" s="114"/>
      <c r="BX1042" s="114"/>
      <c r="BY1042" s="114"/>
      <c r="BZ1042" s="114"/>
    </row>
    <row r="1043" spans="1:78" s="4" customFormat="1" ht="15" customHeight="1" x14ac:dyDescent="0.25">
      <c r="A1043" s="30"/>
      <c r="B1043" s="15" t="s">
        <v>178</v>
      </c>
      <c r="C1043" s="126"/>
      <c r="D1043" s="127"/>
      <c r="E1043" s="127"/>
      <c r="F1043" s="118"/>
      <c r="G1043" s="118"/>
      <c r="H1043" s="118"/>
      <c r="I1043" s="118"/>
      <c r="J1043" s="130"/>
      <c r="K1043" s="130"/>
      <c r="L1043" s="130"/>
      <c r="M1043" s="130"/>
      <c r="N1043" s="130"/>
      <c r="O1043" s="130"/>
      <c r="P1043" s="11" t="s">
        <v>22</v>
      </c>
      <c r="Q1043" s="70" t="s">
        <v>558</v>
      </c>
      <c r="R1043" s="13" t="s">
        <v>669</v>
      </c>
      <c r="S1043" s="14" t="s">
        <v>544</v>
      </c>
      <c r="T1043" s="14" t="s">
        <v>544</v>
      </c>
      <c r="U1043" s="14" t="s">
        <v>544</v>
      </c>
      <c r="V1043" s="114"/>
      <c r="W1043" s="114"/>
      <c r="X1043" s="114"/>
      <c r="Y1043" s="114"/>
      <c r="Z1043" s="114"/>
      <c r="AA1043" s="114"/>
      <c r="AB1043" s="114"/>
      <c r="AC1043" s="114"/>
      <c r="AD1043" s="114"/>
      <c r="AE1043" s="114"/>
      <c r="AF1043" s="114"/>
      <c r="AG1043" s="114"/>
      <c r="AH1043" s="114"/>
      <c r="AI1043" s="114"/>
      <c r="AJ1043" s="114"/>
      <c r="AK1043" s="114"/>
      <c r="AL1043" s="114"/>
      <c r="AM1043" s="114"/>
      <c r="AN1043" s="114"/>
      <c r="AO1043" s="114"/>
      <c r="AP1043" s="114"/>
      <c r="AQ1043" s="114"/>
      <c r="AR1043" s="114"/>
      <c r="AS1043" s="114"/>
      <c r="AT1043" s="114"/>
      <c r="AU1043" s="114"/>
      <c r="AV1043" s="114"/>
      <c r="AW1043" s="114"/>
      <c r="AX1043" s="114"/>
      <c r="AY1043" s="114"/>
      <c r="AZ1043" s="114"/>
      <c r="BA1043" s="114"/>
      <c r="BB1043" s="114"/>
      <c r="BC1043" s="114"/>
      <c r="BD1043" s="114"/>
      <c r="BE1043" s="114"/>
      <c r="BF1043" s="114"/>
      <c r="BG1043" s="114"/>
      <c r="BH1043" s="114"/>
      <c r="BI1043" s="114"/>
      <c r="BJ1043" s="114"/>
      <c r="BK1043" s="114"/>
      <c r="BL1043" s="114"/>
      <c r="BM1043" s="114"/>
      <c r="BN1043" s="114"/>
      <c r="BO1043" s="114"/>
      <c r="BP1043" s="114"/>
      <c r="BQ1043" s="114"/>
      <c r="BR1043" s="114"/>
      <c r="BS1043" s="114"/>
      <c r="BT1043" s="114"/>
      <c r="BU1043" s="114"/>
      <c r="BV1043" s="114"/>
      <c r="BW1043" s="114"/>
      <c r="BX1043" s="114"/>
      <c r="BY1043" s="114"/>
      <c r="BZ1043" s="114"/>
    </row>
    <row r="1044" spans="1:78" s="4" customFormat="1" ht="15" customHeight="1" x14ac:dyDescent="0.25">
      <c r="A1044" s="30"/>
      <c r="B1044" s="15"/>
      <c r="C1044" s="126" t="s">
        <v>321</v>
      </c>
      <c r="D1044" s="127" t="s">
        <v>75</v>
      </c>
      <c r="E1044" s="127" t="s">
        <v>75</v>
      </c>
      <c r="F1044" s="118" t="s">
        <v>487</v>
      </c>
      <c r="G1044" s="118"/>
      <c r="H1044" s="118"/>
      <c r="I1044" s="118"/>
      <c r="J1044" s="130"/>
      <c r="K1044" s="130"/>
      <c r="L1044" s="130"/>
      <c r="M1044" s="130"/>
      <c r="N1044" s="130"/>
      <c r="O1044" s="130"/>
      <c r="P1044" s="11" t="s">
        <v>22</v>
      </c>
      <c r="Q1044" s="70" t="s">
        <v>404</v>
      </c>
      <c r="R1044" s="13" t="s">
        <v>669</v>
      </c>
      <c r="S1044" s="14" t="s">
        <v>544</v>
      </c>
      <c r="T1044" s="14" t="s">
        <v>544</v>
      </c>
      <c r="U1044" s="14" t="s">
        <v>544</v>
      </c>
      <c r="V1044" s="114"/>
      <c r="W1044" s="114"/>
      <c r="X1044" s="114"/>
      <c r="Y1044" s="114"/>
      <c r="Z1044" s="114"/>
      <c r="AA1044" s="114"/>
      <c r="AB1044" s="114"/>
      <c r="AC1044" s="114"/>
      <c r="AD1044" s="114"/>
      <c r="AE1044" s="114"/>
      <c r="AF1044" s="114"/>
      <c r="AG1044" s="114"/>
      <c r="AH1044" s="114"/>
      <c r="AI1044" s="114"/>
      <c r="AJ1044" s="114"/>
      <c r="AK1044" s="114"/>
      <c r="AL1044" s="114"/>
      <c r="AM1044" s="114"/>
      <c r="AN1044" s="114"/>
      <c r="AO1044" s="114"/>
      <c r="AP1044" s="114"/>
      <c r="AQ1044" s="114"/>
      <c r="AR1044" s="114"/>
      <c r="AS1044" s="114"/>
      <c r="AT1044" s="114"/>
      <c r="AU1044" s="114"/>
      <c r="AV1044" s="114"/>
      <c r="AW1044" s="114"/>
      <c r="AX1044" s="114"/>
      <c r="AY1044" s="114"/>
      <c r="AZ1044" s="114"/>
      <c r="BA1044" s="114"/>
      <c r="BB1044" s="114"/>
      <c r="BC1044" s="114"/>
      <c r="BD1044" s="114"/>
      <c r="BE1044" s="114"/>
      <c r="BF1044" s="114"/>
      <c r="BG1044" s="114"/>
      <c r="BH1044" s="114"/>
      <c r="BI1044" s="114"/>
      <c r="BJ1044" s="114"/>
      <c r="BK1044" s="114"/>
      <c r="BL1044" s="114"/>
      <c r="BM1044" s="114"/>
      <c r="BN1044" s="114"/>
      <c r="BO1044" s="114"/>
      <c r="BP1044" s="114"/>
      <c r="BQ1044" s="114"/>
      <c r="BR1044" s="114"/>
      <c r="BS1044" s="114"/>
      <c r="BT1044" s="114"/>
      <c r="BU1044" s="114"/>
      <c r="BV1044" s="114"/>
      <c r="BW1044" s="114"/>
      <c r="BX1044" s="114"/>
      <c r="BY1044" s="114"/>
      <c r="BZ1044" s="114"/>
    </row>
    <row r="1045" spans="1:78" s="4" customFormat="1" ht="15" customHeight="1" x14ac:dyDescent="0.25">
      <c r="A1045" s="30"/>
      <c r="B1045" s="15" t="s">
        <v>178</v>
      </c>
      <c r="C1045" s="126"/>
      <c r="D1045" s="127"/>
      <c r="E1045" s="127"/>
      <c r="F1045" s="118"/>
      <c r="G1045" s="118"/>
      <c r="H1045" s="118"/>
      <c r="I1045" s="118"/>
      <c r="J1045" s="131"/>
      <c r="K1045" s="131"/>
      <c r="L1045" s="131"/>
      <c r="M1045" s="131"/>
      <c r="N1045" s="131"/>
      <c r="O1045" s="131"/>
      <c r="P1045" s="11" t="s">
        <v>22</v>
      </c>
      <c r="Q1045" s="70" t="s">
        <v>398</v>
      </c>
      <c r="R1045" s="13" t="s">
        <v>669</v>
      </c>
      <c r="S1045" s="14" t="s">
        <v>544</v>
      </c>
      <c r="T1045" s="14" t="s">
        <v>544</v>
      </c>
      <c r="U1045" s="14" t="s">
        <v>544</v>
      </c>
      <c r="V1045" s="114"/>
      <c r="W1045" s="114"/>
      <c r="X1045" s="114"/>
      <c r="Y1045" s="114"/>
      <c r="Z1045" s="114"/>
      <c r="AA1045" s="114"/>
      <c r="AB1045" s="114"/>
      <c r="AC1045" s="114"/>
      <c r="AD1045" s="114"/>
      <c r="AE1045" s="114"/>
      <c r="AF1045" s="114"/>
      <c r="AG1045" s="114"/>
      <c r="AH1045" s="114"/>
      <c r="AI1045" s="114"/>
      <c r="AJ1045" s="114"/>
      <c r="AK1045" s="114"/>
      <c r="AL1045" s="114"/>
      <c r="AM1045" s="114"/>
      <c r="AN1045" s="114"/>
      <c r="AO1045" s="114"/>
      <c r="AP1045" s="114"/>
      <c r="AQ1045" s="114"/>
      <c r="AR1045" s="114"/>
      <c r="AS1045" s="114"/>
      <c r="AT1045" s="114"/>
      <c r="AU1045" s="114"/>
      <c r="AV1045" s="114"/>
      <c r="AW1045" s="114"/>
      <c r="AX1045" s="114"/>
      <c r="AY1045" s="114"/>
      <c r="AZ1045" s="114"/>
      <c r="BA1045" s="114"/>
      <c r="BB1045" s="114"/>
      <c r="BC1045" s="114"/>
      <c r="BD1045" s="114"/>
      <c r="BE1045" s="114"/>
      <c r="BF1045" s="114"/>
      <c r="BG1045" s="114"/>
      <c r="BH1045" s="114"/>
      <c r="BI1045" s="114"/>
      <c r="BJ1045" s="114"/>
      <c r="BK1045" s="114"/>
      <c r="BL1045" s="114"/>
      <c r="BM1045" s="114"/>
      <c r="BN1045" s="114"/>
      <c r="BO1045" s="114"/>
      <c r="BP1045" s="114"/>
      <c r="BQ1045" s="114"/>
      <c r="BR1045" s="114"/>
      <c r="BS1045" s="114"/>
      <c r="BT1045" s="114"/>
      <c r="BU1045" s="114"/>
      <c r="BV1045" s="114"/>
      <c r="BW1045" s="114"/>
      <c r="BX1045" s="114"/>
      <c r="BY1045" s="114"/>
      <c r="BZ1045" s="114"/>
    </row>
    <row r="1046" spans="1:78" s="4" customFormat="1" ht="39.6" x14ac:dyDescent="0.25">
      <c r="A1046" s="30"/>
      <c r="B1046" s="15" t="s">
        <v>178</v>
      </c>
      <c r="C1046" s="126"/>
      <c r="D1046" s="127"/>
      <c r="E1046" s="127"/>
      <c r="F1046" s="118"/>
      <c r="G1046" s="118"/>
      <c r="H1046" s="118" t="s">
        <v>422</v>
      </c>
      <c r="I1046" s="118"/>
      <c r="J1046" s="129" t="s">
        <v>422</v>
      </c>
      <c r="K1046" s="129" t="s">
        <v>422</v>
      </c>
      <c r="L1046" s="129" t="s">
        <v>422</v>
      </c>
      <c r="M1046" s="129" t="s">
        <v>422</v>
      </c>
      <c r="N1046" s="129" t="s">
        <v>422</v>
      </c>
      <c r="O1046" s="129" t="s">
        <v>422</v>
      </c>
      <c r="P1046" s="16" t="s">
        <v>579</v>
      </c>
      <c r="Q1046" s="70" t="s">
        <v>559</v>
      </c>
      <c r="R1046" s="13" t="s">
        <v>669</v>
      </c>
      <c r="S1046" s="14" t="s">
        <v>544</v>
      </c>
      <c r="T1046" s="14" t="s">
        <v>544</v>
      </c>
      <c r="U1046" s="14" t="s">
        <v>544</v>
      </c>
      <c r="V1046" s="114"/>
      <c r="W1046" s="114"/>
      <c r="X1046" s="114"/>
      <c r="Y1046" s="114"/>
      <c r="Z1046" s="114"/>
      <c r="AA1046" s="114"/>
      <c r="AB1046" s="114"/>
      <c r="AC1046" s="114"/>
      <c r="AD1046" s="114"/>
      <c r="AE1046" s="114"/>
      <c r="AF1046" s="114"/>
      <c r="AG1046" s="114"/>
      <c r="AH1046" s="114"/>
      <c r="AI1046" s="114"/>
      <c r="AJ1046" s="114"/>
      <c r="AK1046" s="114"/>
      <c r="AL1046" s="114"/>
      <c r="AM1046" s="114"/>
      <c r="AN1046" s="114"/>
      <c r="AO1046" s="114"/>
      <c r="AP1046" s="114"/>
      <c r="AQ1046" s="114"/>
      <c r="AR1046" s="114"/>
      <c r="AS1046" s="114"/>
      <c r="AT1046" s="114"/>
      <c r="AU1046" s="114"/>
      <c r="AV1046" s="114"/>
      <c r="AW1046" s="114"/>
      <c r="AX1046" s="114"/>
      <c r="AY1046" s="114"/>
      <c r="AZ1046" s="114"/>
      <c r="BA1046" s="114"/>
      <c r="BB1046" s="114"/>
      <c r="BC1046" s="114"/>
      <c r="BD1046" s="114"/>
      <c r="BE1046" s="114"/>
      <c r="BF1046" s="114"/>
      <c r="BG1046" s="114"/>
      <c r="BH1046" s="114"/>
      <c r="BI1046" s="114"/>
      <c r="BJ1046" s="114"/>
      <c r="BK1046" s="114"/>
      <c r="BL1046" s="114"/>
      <c r="BM1046" s="114"/>
      <c r="BN1046" s="114"/>
      <c r="BO1046" s="114"/>
      <c r="BP1046" s="114"/>
      <c r="BQ1046" s="114"/>
      <c r="BR1046" s="114"/>
      <c r="BS1046" s="114"/>
      <c r="BT1046" s="114"/>
      <c r="BU1046" s="114"/>
      <c r="BV1046" s="114"/>
      <c r="BW1046" s="114"/>
      <c r="BX1046" s="114"/>
      <c r="BY1046" s="114"/>
      <c r="BZ1046" s="114"/>
    </row>
    <row r="1047" spans="1:78" ht="39.6" x14ac:dyDescent="0.25">
      <c r="A1047" s="7"/>
      <c r="B1047" s="15" t="s">
        <v>178</v>
      </c>
      <c r="C1047" s="126"/>
      <c r="D1047" s="127"/>
      <c r="E1047" s="127"/>
      <c r="F1047" s="118"/>
      <c r="G1047" s="118"/>
      <c r="H1047" s="118"/>
      <c r="I1047" s="16" t="s">
        <v>422</v>
      </c>
      <c r="J1047" s="131"/>
      <c r="K1047" s="131"/>
      <c r="L1047" s="131"/>
      <c r="M1047" s="131"/>
      <c r="N1047" s="131"/>
      <c r="O1047" s="131"/>
      <c r="P1047" s="11" t="s">
        <v>22</v>
      </c>
      <c r="Q1047" s="70" t="s">
        <v>560</v>
      </c>
      <c r="R1047" s="13" t="s">
        <v>669</v>
      </c>
      <c r="S1047" s="14" t="s">
        <v>544</v>
      </c>
      <c r="T1047" s="14" t="s">
        <v>544</v>
      </c>
      <c r="U1047" s="14" t="s">
        <v>544</v>
      </c>
    </row>
    <row r="1048" spans="1:78" ht="52.8" x14ac:dyDescent="0.25">
      <c r="A1048" s="7"/>
      <c r="B1048" s="52"/>
      <c r="C1048" s="52"/>
      <c r="D1048" s="28"/>
      <c r="E1048" s="28"/>
      <c r="F1048" s="16" t="s">
        <v>451</v>
      </c>
      <c r="G1048" s="16" t="s">
        <v>506</v>
      </c>
      <c r="H1048" s="16" t="s">
        <v>506</v>
      </c>
      <c r="I1048" s="16" t="s">
        <v>506</v>
      </c>
      <c r="J1048" s="16" t="s">
        <v>506</v>
      </c>
      <c r="K1048" s="16" t="s">
        <v>506</v>
      </c>
      <c r="L1048" s="16" t="s">
        <v>506</v>
      </c>
      <c r="M1048" s="16" t="s">
        <v>506</v>
      </c>
      <c r="N1048" s="16" t="s">
        <v>506</v>
      </c>
      <c r="O1048" s="16" t="s">
        <v>506</v>
      </c>
      <c r="P1048" s="27" t="s">
        <v>439</v>
      </c>
      <c r="Q1048" s="40" t="s">
        <v>561</v>
      </c>
      <c r="R1048" s="13" t="s">
        <v>669</v>
      </c>
      <c r="S1048" s="14" t="s">
        <v>544</v>
      </c>
      <c r="T1048" s="14" t="s">
        <v>544</v>
      </c>
      <c r="U1048" s="14" t="s">
        <v>544</v>
      </c>
    </row>
    <row r="1049" spans="1:78" ht="26.4" x14ac:dyDescent="0.25">
      <c r="A1049" s="7"/>
      <c r="B1049" s="15" t="s">
        <v>178</v>
      </c>
      <c r="C1049" s="11" t="s">
        <v>323</v>
      </c>
      <c r="D1049" s="17" t="s">
        <v>77</v>
      </c>
      <c r="E1049" s="17" t="s">
        <v>77</v>
      </c>
      <c r="F1049" s="16" t="s">
        <v>490</v>
      </c>
      <c r="G1049" s="16" t="s">
        <v>428</v>
      </c>
      <c r="H1049" s="16" t="s">
        <v>428</v>
      </c>
      <c r="I1049" s="16" t="s">
        <v>428</v>
      </c>
      <c r="J1049" s="16" t="s">
        <v>428</v>
      </c>
      <c r="K1049" s="16" t="s">
        <v>428</v>
      </c>
      <c r="L1049" s="16" t="s">
        <v>428</v>
      </c>
      <c r="M1049" s="16" t="s">
        <v>428</v>
      </c>
      <c r="N1049" s="16" t="s">
        <v>428</v>
      </c>
      <c r="O1049" s="16" t="s">
        <v>428</v>
      </c>
      <c r="P1049" s="11" t="s">
        <v>78</v>
      </c>
      <c r="Q1049" s="40" t="s">
        <v>491</v>
      </c>
      <c r="R1049" s="13" t="s">
        <v>669</v>
      </c>
      <c r="S1049" s="14" t="s">
        <v>544</v>
      </c>
      <c r="T1049" s="14" t="s">
        <v>544</v>
      </c>
      <c r="U1049" s="14" t="s">
        <v>544</v>
      </c>
    </row>
    <row r="1050" spans="1:78" ht="39.6" x14ac:dyDescent="0.25">
      <c r="A1050" s="7"/>
      <c r="B1050" s="41"/>
      <c r="C1050" s="41"/>
      <c r="D1050" s="89"/>
      <c r="E1050" s="89"/>
      <c r="F1050" s="16" t="s">
        <v>469</v>
      </c>
      <c r="G1050" s="118" t="s">
        <v>512</v>
      </c>
      <c r="H1050" s="118" t="s">
        <v>563</v>
      </c>
      <c r="I1050" s="118" t="s">
        <v>563</v>
      </c>
      <c r="J1050" s="118" t="s">
        <v>563</v>
      </c>
      <c r="K1050" s="118" t="s">
        <v>563</v>
      </c>
      <c r="L1050" s="118" t="s">
        <v>563</v>
      </c>
      <c r="M1050" s="118" t="s">
        <v>563</v>
      </c>
      <c r="N1050" s="118" t="s">
        <v>563</v>
      </c>
      <c r="O1050" s="118" t="s">
        <v>563</v>
      </c>
      <c r="P1050" s="16" t="s">
        <v>562</v>
      </c>
      <c r="Q1050" s="21" t="s">
        <v>2152</v>
      </c>
      <c r="R1050" s="13" t="s">
        <v>669</v>
      </c>
      <c r="S1050" s="24"/>
      <c r="T1050" s="24"/>
      <c r="U1050" s="24"/>
    </row>
    <row r="1051" spans="1:78" ht="15" customHeight="1" x14ac:dyDescent="0.25">
      <c r="A1051" s="7"/>
      <c r="B1051" s="41"/>
      <c r="C1051" s="41"/>
      <c r="D1051" s="89"/>
      <c r="E1051" s="89"/>
      <c r="F1051" s="16" t="s">
        <v>469</v>
      </c>
      <c r="G1051" s="118"/>
      <c r="H1051" s="118"/>
      <c r="I1051" s="118"/>
      <c r="J1051" s="118"/>
      <c r="K1051" s="118"/>
      <c r="L1051" s="118"/>
      <c r="M1051" s="118"/>
      <c r="N1051" s="118"/>
      <c r="O1051" s="118"/>
      <c r="P1051" s="27" t="s">
        <v>22</v>
      </c>
      <c r="Q1051" s="21" t="s">
        <v>565</v>
      </c>
      <c r="R1051" s="13" t="s">
        <v>669</v>
      </c>
      <c r="S1051" s="14" t="s">
        <v>544</v>
      </c>
      <c r="T1051" s="14" t="s">
        <v>544</v>
      </c>
      <c r="U1051" s="14" t="s">
        <v>544</v>
      </c>
    </row>
    <row r="1052" spans="1:78" ht="15" customHeight="1" x14ac:dyDescent="0.25">
      <c r="A1052" s="7"/>
      <c r="B1052" s="41"/>
      <c r="C1052" s="41"/>
      <c r="D1052" s="89"/>
      <c r="E1052" s="89"/>
      <c r="F1052" s="16" t="s">
        <v>469</v>
      </c>
      <c r="G1052" s="22"/>
      <c r="H1052" s="118"/>
      <c r="I1052" s="118"/>
      <c r="J1052" s="118"/>
      <c r="K1052" s="118"/>
      <c r="L1052" s="118"/>
      <c r="M1052" s="118"/>
      <c r="N1052" s="118"/>
      <c r="O1052" s="118"/>
      <c r="P1052" s="27" t="s">
        <v>22</v>
      </c>
      <c r="Q1052" s="21" t="s">
        <v>516</v>
      </c>
      <c r="R1052" s="13" t="s">
        <v>669</v>
      </c>
      <c r="S1052" s="14" t="s">
        <v>544</v>
      </c>
      <c r="T1052" s="14" t="s">
        <v>544</v>
      </c>
      <c r="U1052" s="14" t="s">
        <v>544</v>
      </c>
    </row>
    <row r="1053" spans="1:78" ht="26.4" x14ac:dyDescent="0.25">
      <c r="A1053" s="7"/>
      <c r="B1053" s="41"/>
      <c r="C1053" s="41"/>
      <c r="D1053" s="89"/>
      <c r="E1053" s="89"/>
      <c r="F1053" s="16" t="s">
        <v>469</v>
      </c>
      <c r="G1053" s="22"/>
      <c r="H1053" s="118"/>
      <c r="I1053" s="118"/>
      <c r="J1053" s="118"/>
      <c r="K1053" s="118"/>
      <c r="L1053" s="118"/>
      <c r="M1053" s="118"/>
      <c r="N1053" s="118"/>
      <c r="O1053" s="118"/>
      <c r="P1053" s="27" t="s">
        <v>22</v>
      </c>
      <c r="Q1053" s="21" t="s">
        <v>517</v>
      </c>
      <c r="R1053" s="13" t="s">
        <v>669</v>
      </c>
      <c r="S1053" s="14" t="s">
        <v>544</v>
      </c>
      <c r="T1053" s="14" t="s">
        <v>544</v>
      </c>
      <c r="U1053" s="14" t="s">
        <v>544</v>
      </c>
    </row>
    <row r="1054" spans="1:78" ht="15" customHeight="1" x14ac:dyDescent="0.25">
      <c r="A1054" s="7"/>
      <c r="B1054" s="41"/>
      <c r="C1054" s="41"/>
      <c r="D1054" s="89"/>
      <c r="E1054" s="89"/>
      <c r="F1054" s="16" t="s">
        <v>469</v>
      </c>
      <c r="G1054" s="22"/>
      <c r="H1054" s="118"/>
      <c r="I1054" s="118"/>
      <c r="J1054" s="118"/>
      <c r="K1054" s="118"/>
      <c r="L1054" s="118"/>
      <c r="M1054" s="118"/>
      <c r="N1054" s="118"/>
      <c r="O1054" s="118"/>
      <c r="P1054" s="27" t="s">
        <v>22</v>
      </c>
      <c r="Q1054" s="21" t="s">
        <v>518</v>
      </c>
      <c r="R1054" s="13" t="s">
        <v>669</v>
      </c>
      <c r="S1054" s="14" t="s">
        <v>544</v>
      </c>
      <c r="T1054" s="14" t="s">
        <v>544</v>
      </c>
      <c r="U1054" s="14" t="s">
        <v>544</v>
      </c>
    </row>
    <row r="1055" spans="1:78" ht="15" customHeight="1" x14ac:dyDescent="0.25">
      <c r="A1055" s="7"/>
      <c r="B1055" s="41"/>
      <c r="C1055" s="41"/>
      <c r="D1055" s="89"/>
      <c r="E1055" s="89"/>
      <c r="F1055" s="16" t="s">
        <v>469</v>
      </c>
      <c r="G1055" s="22"/>
      <c r="H1055" s="118"/>
      <c r="I1055" s="118"/>
      <c r="J1055" s="118"/>
      <c r="K1055" s="118"/>
      <c r="L1055" s="118"/>
      <c r="M1055" s="118"/>
      <c r="N1055" s="118"/>
      <c r="O1055" s="118"/>
      <c r="P1055" s="27" t="s">
        <v>22</v>
      </c>
      <c r="Q1055" s="21" t="s">
        <v>519</v>
      </c>
      <c r="R1055" s="13" t="s">
        <v>669</v>
      </c>
      <c r="S1055" s="14" t="s">
        <v>544</v>
      </c>
      <c r="T1055" s="14" t="s">
        <v>544</v>
      </c>
      <c r="U1055" s="14" t="s">
        <v>544</v>
      </c>
    </row>
    <row r="1056" spans="1:78" ht="15" customHeight="1" x14ac:dyDescent="0.25">
      <c r="A1056" s="7"/>
      <c r="B1056" s="41"/>
      <c r="C1056" s="41"/>
      <c r="D1056" s="89"/>
      <c r="E1056" s="89"/>
      <c r="F1056" s="16" t="s">
        <v>469</v>
      </c>
      <c r="G1056" s="16" t="s">
        <v>512</v>
      </c>
      <c r="H1056" s="118"/>
      <c r="I1056" s="118"/>
      <c r="J1056" s="118"/>
      <c r="K1056" s="118"/>
      <c r="L1056" s="118"/>
      <c r="M1056" s="118"/>
      <c r="N1056" s="118"/>
      <c r="O1056" s="118"/>
      <c r="P1056" s="27" t="s">
        <v>22</v>
      </c>
      <c r="Q1056" s="21" t="s">
        <v>564</v>
      </c>
      <c r="R1056" s="13" t="s">
        <v>669</v>
      </c>
      <c r="S1056" s="14" t="s">
        <v>544</v>
      </c>
      <c r="T1056" s="14" t="s">
        <v>544</v>
      </c>
      <c r="U1056" s="14" t="s">
        <v>544</v>
      </c>
    </row>
    <row r="1057" spans="1:21" ht="26.4" x14ac:dyDescent="0.25">
      <c r="A1057" s="7"/>
      <c r="B1057" s="41"/>
      <c r="C1057" s="41"/>
      <c r="D1057" s="89"/>
      <c r="E1057" s="89"/>
      <c r="F1057" s="16" t="s">
        <v>469</v>
      </c>
      <c r="G1057" s="22"/>
      <c r="H1057" s="118"/>
      <c r="I1057" s="118"/>
      <c r="J1057" s="118"/>
      <c r="K1057" s="118"/>
      <c r="L1057" s="118"/>
      <c r="M1057" s="118"/>
      <c r="N1057" s="118"/>
      <c r="O1057" s="118"/>
      <c r="P1057" s="27" t="s">
        <v>22</v>
      </c>
      <c r="Q1057" s="21" t="s">
        <v>520</v>
      </c>
      <c r="R1057" s="13" t="s">
        <v>669</v>
      </c>
      <c r="S1057" s="14" t="s">
        <v>544</v>
      </c>
      <c r="T1057" s="14" t="s">
        <v>544</v>
      </c>
      <c r="U1057" s="14" t="s">
        <v>544</v>
      </c>
    </row>
    <row r="1058" spans="1:21" ht="39.6" x14ac:dyDescent="0.25">
      <c r="A1058" s="7"/>
      <c r="B1058" s="90"/>
      <c r="C1058" s="89"/>
      <c r="D1058" s="89"/>
      <c r="E1058" s="118" t="s">
        <v>411</v>
      </c>
      <c r="F1058" s="118" t="s">
        <v>492</v>
      </c>
      <c r="G1058" s="118" t="s">
        <v>427</v>
      </c>
      <c r="H1058" s="118" t="s">
        <v>427</v>
      </c>
      <c r="I1058" s="118" t="s">
        <v>427</v>
      </c>
      <c r="J1058" s="118" t="s">
        <v>427</v>
      </c>
      <c r="K1058" s="118" t="s">
        <v>427</v>
      </c>
      <c r="L1058" s="118" t="s">
        <v>427</v>
      </c>
      <c r="M1058" s="118" t="s">
        <v>427</v>
      </c>
      <c r="N1058" s="118" t="s">
        <v>427</v>
      </c>
      <c r="O1058" s="118" t="s">
        <v>427</v>
      </c>
      <c r="P1058" s="69" t="s">
        <v>402</v>
      </c>
      <c r="Q1058" s="40" t="s">
        <v>493</v>
      </c>
      <c r="R1058" s="13" t="s">
        <v>669</v>
      </c>
      <c r="S1058" s="14" t="s">
        <v>544</v>
      </c>
      <c r="T1058" s="14" t="s">
        <v>544</v>
      </c>
      <c r="U1058" s="14" t="s">
        <v>544</v>
      </c>
    </row>
    <row r="1059" spans="1:21" ht="26.4" x14ac:dyDescent="0.25">
      <c r="A1059" s="7"/>
      <c r="B1059" s="90"/>
      <c r="C1059" s="89"/>
      <c r="D1059" s="89"/>
      <c r="E1059" s="147"/>
      <c r="F1059" s="147"/>
      <c r="G1059" s="118"/>
      <c r="H1059" s="118"/>
      <c r="I1059" s="118"/>
      <c r="J1059" s="118"/>
      <c r="K1059" s="118"/>
      <c r="L1059" s="118"/>
      <c r="M1059" s="118"/>
      <c r="N1059" s="118"/>
      <c r="O1059" s="118"/>
      <c r="P1059" s="27" t="s">
        <v>22</v>
      </c>
      <c r="Q1059" s="40" t="s">
        <v>668</v>
      </c>
      <c r="R1059" s="13" t="s">
        <v>669</v>
      </c>
      <c r="S1059" s="24"/>
      <c r="T1059" s="24"/>
      <c r="U1059" s="24"/>
    </row>
    <row r="1060" spans="1:21" ht="26.4" x14ac:dyDescent="0.25">
      <c r="A1060" s="7"/>
      <c r="B1060" s="90"/>
      <c r="C1060" s="89"/>
      <c r="D1060" s="89"/>
      <c r="E1060" s="147"/>
      <c r="F1060" s="147"/>
      <c r="G1060" s="118" t="s">
        <v>427</v>
      </c>
      <c r="H1060" s="118"/>
      <c r="I1060" s="118"/>
      <c r="J1060" s="118"/>
      <c r="K1060" s="118"/>
      <c r="L1060" s="118"/>
      <c r="M1060" s="118"/>
      <c r="N1060" s="118"/>
      <c r="O1060" s="118"/>
      <c r="P1060" s="27" t="s">
        <v>22</v>
      </c>
      <c r="Q1060" s="40" t="s">
        <v>494</v>
      </c>
      <c r="R1060" s="13" t="s">
        <v>669</v>
      </c>
      <c r="S1060" s="14" t="s">
        <v>544</v>
      </c>
      <c r="T1060" s="14" t="s">
        <v>544</v>
      </c>
      <c r="U1060" s="14" t="s">
        <v>544</v>
      </c>
    </row>
    <row r="1061" spans="1:21" ht="26.4" x14ac:dyDescent="0.25">
      <c r="A1061" s="7"/>
      <c r="B1061" s="90"/>
      <c r="C1061" s="89"/>
      <c r="D1061" s="89"/>
      <c r="E1061" s="147"/>
      <c r="F1061" s="147"/>
      <c r="G1061" s="118"/>
      <c r="H1061" s="118"/>
      <c r="I1061" s="118"/>
      <c r="J1061" s="118"/>
      <c r="K1061" s="118"/>
      <c r="L1061" s="118"/>
      <c r="M1061" s="118"/>
      <c r="N1061" s="118"/>
      <c r="O1061" s="118"/>
      <c r="P1061" s="27" t="s">
        <v>22</v>
      </c>
      <c r="Q1061" s="40" t="s">
        <v>618</v>
      </c>
      <c r="R1061" s="13" t="s">
        <v>669</v>
      </c>
      <c r="S1061" s="14" t="s">
        <v>544</v>
      </c>
      <c r="T1061" s="14" t="s">
        <v>544</v>
      </c>
      <c r="U1061" s="14" t="s">
        <v>544</v>
      </c>
    </row>
    <row r="1062" spans="1:21" ht="15" customHeight="1" x14ac:dyDescent="0.25">
      <c r="A1062" s="7"/>
      <c r="B1062" s="90"/>
      <c r="C1062" s="89"/>
      <c r="D1062" s="89"/>
      <c r="E1062" s="147"/>
      <c r="F1062" s="147"/>
      <c r="G1062" s="118"/>
      <c r="H1062" s="118"/>
      <c r="I1062" s="118"/>
      <c r="J1062" s="118"/>
      <c r="K1062" s="118"/>
      <c r="L1062" s="118"/>
      <c r="M1062" s="118"/>
      <c r="N1062" s="118"/>
      <c r="O1062" s="118"/>
      <c r="P1062" s="27" t="s">
        <v>22</v>
      </c>
      <c r="Q1062" s="40" t="s">
        <v>600</v>
      </c>
      <c r="R1062" s="13" t="s">
        <v>669</v>
      </c>
      <c r="S1062" s="14" t="s">
        <v>544</v>
      </c>
      <c r="T1062" s="14" t="s">
        <v>544</v>
      </c>
      <c r="U1062" s="14" t="s">
        <v>544</v>
      </c>
    </row>
    <row r="1063" spans="1:21" ht="15" customHeight="1" x14ac:dyDescent="0.25">
      <c r="A1063" s="7"/>
      <c r="B1063" s="90"/>
      <c r="C1063" s="89"/>
      <c r="D1063" s="89"/>
      <c r="E1063" s="147"/>
      <c r="F1063" s="147"/>
      <c r="G1063" s="118"/>
      <c r="H1063" s="118"/>
      <c r="I1063" s="118"/>
      <c r="J1063" s="118"/>
      <c r="K1063" s="118"/>
      <c r="L1063" s="118"/>
      <c r="M1063" s="118"/>
      <c r="N1063" s="118"/>
      <c r="O1063" s="118"/>
      <c r="P1063" s="27" t="s">
        <v>22</v>
      </c>
      <c r="Q1063" s="40" t="s">
        <v>601</v>
      </c>
      <c r="R1063" s="13" t="s">
        <v>669</v>
      </c>
      <c r="S1063" s="14" t="s">
        <v>544</v>
      </c>
      <c r="T1063" s="14" t="s">
        <v>544</v>
      </c>
      <c r="U1063" s="14" t="s">
        <v>544</v>
      </c>
    </row>
    <row r="1064" spans="1:21" ht="15" customHeight="1" x14ac:dyDescent="0.25">
      <c r="A1064" s="7"/>
      <c r="B1064" s="90"/>
      <c r="C1064" s="89"/>
      <c r="D1064" s="89"/>
      <c r="E1064" s="147"/>
      <c r="F1064" s="147"/>
      <c r="G1064" s="118"/>
      <c r="H1064" s="118"/>
      <c r="I1064" s="118"/>
      <c r="J1064" s="118"/>
      <c r="K1064" s="118"/>
      <c r="L1064" s="118"/>
      <c r="M1064" s="118"/>
      <c r="N1064" s="118"/>
      <c r="O1064" s="118"/>
      <c r="P1064" s="27" t="s">
        <v>22</v>
      </c>
      <c r="Q1064" s="40" t="s">
        <v>602</v>
      </c>
      <c r="R1064" s="13" t="s">
        <v>669</v>
      </c>
      <c r="S1064" s="14" t="s">
        <v>544</v>
      </c>
      <c r="T1064" s="14" t="s">
        <v>544</v>
      </c>
      <c r="U1064" s="14" t="s">
        <v>544</v>
      </c>
    </row>
    <row r="1065" spans="1:21" ht="15" customHeight="1" x14ac:dyDescent="0.25">
      <c r="A1065" s="7"/>
      <c r="B1065" s="90"/>
      <c r="C1065" s="89"/>
      <c r="D1065" s="89"/>
      <c r="E1065" s="147"/>
      <c r="F1065" s="147"/>
      <c r="G1065" s="118"/>
      <c r="H1065" s="118"/>
      <c r="I1065" s="118"/>
      <c r="J1065" s="118"/>
      <c r="K1065" s="118"/>
      <c r="L1065" s="118"/>
      <c r="M1065" s="118"/>
      <c r="N1065" s="118"/>
      <c r="O1065" s="118"/>
      <c r="P1065" s="27" t="s">
        <v>22</v>
      </c>
      <c r="Q1065" s="40" t="s">
        <v>603</v>
      </c>
      <c r="R1065" s="13" t="s">
        <v>669</v>
      </c>
      <c r="S1065" s="14" t="s">
        <v>544</v>
      </c>
      <c r="T1065" s="14" t="s">
        <v>544</v>
      </c>
      <c r="U1065" s="14" t="s">
        <v>544</v>
      </c>
    </row>
    <row r="1066" spans="1:21" ht="15" customHeight="1" x14ac:dyDescent="0.25">
      <c r="A1066" s="7"/>
      <c r="B1066" s="90"/>
      <c r="C1066" s="89"/>
      <c r="D1066" s="89"/>
      <c r="E1066" s="147"/>
      <c r="F1066" s="147"/>
      <c r="G1066" s="118"/>
      <c r="H1066" s="118"/>
      <c r="I1066" s="118"/>
      <c r="J1066" s="118"/>
      <c r="K1066" s="118"/>
      <c r="L1066" s="118"/>
      <c r="M1066" s="118"/>
      <c r="N1066" s="118"/>
      <c r="O1066" s="118"/>
      <c r="P1066" s="27" t="s">
        <v>22</v>
      </c>
      <c r="Q1066" s="40" t="s">
        <v>604</v>
      </c>
      <c r="R1066" s="13" t="s">
        <v>669</v>
      </c>
      <c r="S1066" s="14" t="s">
        <v>544</v>
      </c>
      <c r="T1066" s="14" t="s">
        <v>544</v>
      </c>
      <c r="U1066" s="14" t="s">
        <v>544</v>
      </c>
    </row>
    <row r="1067" spans="1:21" ht="15" customHeight="1" x14ac:dyDescent="0.25">
      <c r="A1067" s="7"/>
      <c r="B1067" s="90"/>
      <c r="C1067" s="89"/>
      <c r="D1067" s="89"/>
      <c r="E1067" s="24"/>
      <c r="F1067" s="118" t="s">
        <v>450</v>
      </c>
      <c r="G1067" s="118"/>
      <c r="H1067" s="118"/>
      <c r="I1067" s="118"/>
      <c r="J1067" s="118"/>
      <c r="K1067" s="118"/>
      <c r="L1067" s="118"/>
      <c r="M1067" s="118"/>
      <c r="N1067" s="118"/>
      <c r="O1067" s="118"/>
      <c r="P1067" s="27" t="s">
        <v>22</v>
      </c>
      <c r="Q1067" s="40" t="s">
        <v>605</v>
      </c>
      <c r="R1067" s="13" t="s">
        <v>669</v>
      </c>
      <c r="S1067" s="14" t="s">
        <v>544</v>
      </c>
      <c r="T1067" s="14" t="s">
        <v>544</v>
      </c>
      <c r="U1067" s="14" t="s">
        <v>544</v>
      </c>
    </row>
    <row r="1068" spans="1:21" ht="15" customHeight="1" x14ac:dyDescent="0.25">
      <c r="A1068" s="7"/>
      <c r="B1068" s="90"/>
      <c r="C1068" s="89"/>
      <c r="D1068" s="89"/>
      <c r="E1068" s="24"/>
      <c r="F1068" s="118"/>
      <c r="G1068" s="118"/>
      <c r="H1068" s="118"/>
      <c r="I1068" s="118"/>
      <c r="J1068" s="118"/>
      <c r="K1068" s="118"/>
      <c r="L1068" s="118"/>
      <c r="M1068" s="118"/>
      <c r="N1068" s="118"/>
      <c r="O1068" s="118"/>
      <c r="P1068" s="27" t="s">
        <v>22</v>
      </c>
      <c r="Q1068" s="40" t="s">
        <v>606</v>
      </c>
      <c r="R1068" s="13" t="s">
        <v>669</v>
      </c>
      <c r="S1068" s="14" t="s">
        <v>544</v>
      </c>
      <c r="T1068" s="14" t="s">
        <v>544</v>
      </c>
      <c r="U1068" s="14" t="s">
        <v>544</v>
      </c>
    </row>
    <row r="1069" spans="1:21" ht="15" customHeight="1" x14ac:dyDescent="0.25">
      <c r="A1069" s="7"/>
      <c r="B1069" s="90"/>
      <c r="C1069" s="89"/>
      <c r="D1069" s="89"/>
      <c r="E1069" s="24"/>
      <c r="F1069" s="16"/>
      <c r="G1069" s="15"/>
      <c r="H1069" s="118"/>
      <c r="I1069" s="118"/>
      <c r="J1069" s="118"/>
      <c r="K1069" s="118"/>
      <c r="L1069" s="118"/>
      <c r="M1069" s="118"/>
      <c r="N1069" s="118"/>
      <c r="O1069" s="118"/>
      <c r="P1069" s="27" t="s">
        <v>22</v>
      </c>
      <c r="Q1069" s="40" t="s">
        <v>607</v>
      </c>
      <c r="R1069" s="13" t="s">
        <v>669</v>
      </c>
      <c r="S1069" s="14" t="s">
        <v>544</v>
      </c>
      <c r="T1069" s="14" t="s">
        <v>544</v>
      </c>
      <c r="U1069" s="14" t="s">
        <v>544</v>
      </c>
    </row>
    <row r="1070" spans="1:21" ht="15" customHeight="1" x14ac:dyDescent="0.25">
      <c r="A1070" s="7"/>
      <c r="B1070" s="90"/>
      <c r="C1070" s="89"/>
      <c r="D1070" s="89"/>
      <c r="E1070" s="24"/>
      <c r="F1070" s="16"/>
      <c r="G1070" s="15"/>
      <c r="H1070" s="118"/>
      <c r="I1070" s="118"/>
      <c r="J1070" s="118"/>
      <c r="K1070" s="118"/>
      <c r="L1070" s="118"/>
      <c r="M1070" s="118"/>
      <c r="N1070" s="118"/>
      <c r="O1070" s="118"/>
      <c r="P1070" s="27" t="s">
        <v>22</v>
      </c>
      <c r="Q1070" s="40" t="s">
        <v>608</v>
      </c>
      <c r="R1070" s="13" t="s">
        <v>669</v>
      </c>
      <c r="S1070" s="14" t="s">
        <v>544</v>
      </c>
      <c r="T1070" s="14" t="s">
        <v>544</v>
      </c>
      <c r="U1070" s="14" t="s">
        <v>544</v>
      </c>
    </row>
    <row r="1071" spans="1:21" ht="15" customHeight="1" x14ac:dyDescent="0.25">
      <c r="A1071" s="7"/>
      <c r="B1071" s="90"/>
      <c r="C1071" s="89"/>
      <c r="D1071" s="89"/>
      <c r="E1071" s="24"/>
      <c r="F1071" s="118" t="s">
        <v>450</v>
      </c>
      <c r="G1071" s="15"/>
      <c r="H1071" s="118"/>
      <c r="I1071" s="118"/>
      <c r="J1071" s="118"/>
      <c r="K1071" s="118"/>
      <c r="L1071" s="118"/>
      <c r="M1071" s="118"/>
      <c r="N1071" s="118"/>
      <c r="O1071" s="118"/>
      <c r="P1071" s="27" t="s">
        <v>22</v>
      </c>
      <c r="Q1071" s="40" t="s">
        <v>609</v>
      </c>
      <c r="R1071" s="13" t="s">
        <v>669</v>
      </c>
      <c r="S1071" s="14" t="s">
        <v>544</v>
      </c>
      <c r="T1071" s="14" t="s">
        <v>544</v>
      </c>
      <c r="U1071" s="14" t="s">
        <v>544</v>
      </c>
    </row>
    <row r="1072" spans="1:21" ht="15" customHeight="1" x14ac:dyDescent="0.25">
      <c r="A1072" s="7"/>
      <c r="B1072" s="90"/>
      <c r="C1072" s="89"/>
      <c r="D1072" s="89"/>
      <c r="E1072" s="24"/>
      <c r="F1072" s="118"/>
      <c r="G1072" s="15"/>
      <c r="H1072" s="118"/>
      <c r="I1072" s="118"/>
      <c r="J1072" s="118"/>
      <c r="K1072" s="118"/>
      <c r="L1072" s="118"/>
      <c r="M1072" s="118"/>
      <c r="N1072" s="118"/>
      <c r="O1072" s="118"/>
      <c r="P1072" s="27" t="s">
        <v>22</v>
      </c>
      <c r="Q1072" s="40" t="s">
        <v>610</v>
      </c>
      <c r="R1072" s="13" t="s">
        <v>669</v>
      </c>
      <c r="S1072" s="14" t="s">
        <v>544</v>
      </c>
      <c r="T1072" s="14" t="s">
        <v>544</v>
      </c>
      <c r="U1072" s="14" t="s">
        <v>544</v>
      </c>
    </row>
    <row r="1073" spans="1:21" ht="15" customHeight="1" x14ac:dyDescent="0.25">
      <c r="A1073" s="7"/>
      <c r="B1073" s="15" t="s">
        <v>178</v>
      </c>
      <c r="C1073" s="126" t="s">
        <v>322</v>
      </c>
      <c r="D1073" s="127" t="s">
        <v>76</v>
      </c>
      <c r="E1073" s="127" t="s">
        <v>76</v>
      </c>
      <c r="F1073" s="118" t="s">
        <v>424</v>
      </c>
      <c r="G1073" s="118" t="s">
        <v>424</v>
      </c>
      <c r="H1073" s="118" t="s">
        <v>424</v>
      </c>
      <c r="I1073" s="118" t="s">
        <v>424</v>
      </c>
      <c r="J1073" s="16" t="s">
        <v>424</v>
      </c>
      <c r="K1073" s="118" t="s">
        <v>424</v>
      </c>
      <c r="L1073" s="129" t="s">
        <v>424</v>
      </c>
      <c r="M1073" s="129" t="s">
        <v>424</v>
      </c>
      <c r="N1073" s="129" t="s">
        <v>424</v>
      </c>
      <c r="O1073" s="129" t="s">
        <v>424</v>
      </c>
      <c r="P1073" s="16" t="s">
        <v>495</v>
      </c>
      <c r="Q1073" s="70" t="s">
        <v>566</v>
      </c>
      <c r="R1073" s="13" t="s">
        <v>669</v>
      </c>
      <c r="S1073" s="24"/>
      <c r="T1073" s="24"/>
      <c r="U1073" s="24"/>
    </row>
    <row r="1074" spans="1:21" ht="39.6" x14ac:dyDescent="0.25">
      <c r="A1074" s="7"/>
      <c r="B1074" s="15" t="s">
        <v>178</v>
      </c>
      <c r="C1074" s="126"/>
      <c r="D1074" s="127"/>
      <c r="E1074" s="127"/>
      <c r="F1074" s="118"/>
      <c r="G1074" s="118"/>
      <c r="H1074" s="118"/>
      <c r="I1074" s="118"/>
      <c r="J1074" s="129" t="s">
        <v>424</v>
      </c>
      <c r="K1074" s="118"/>
      <c r="L1074" s="130"/>
      <c r="M1074" s="130"/>
      <c r="N1074" s="130"/>
      <c r="O1074" s="130"/>
      <c r="P1074" s="11" t="s">
        <v>22</v>
      </c>
      <c r="Q1074" s="70" t="s">
        <v>425</v>
      </c>
      <c r="R1074" s="13" t="s">
        <v>669</v>
      </c>
      <c r="S1074" s="14" t="s">
        <v>544</v>
      </c>
      <c r="T1074" s="14" t="s">
        <v>544</v>
      </c>
      <c r="U1074" s="14" t="s">
        <v>544</v>
      </c>
    </row>
    <row r="1075" spans="1:21" ht="15" customHeight="1" x14ac:dyDescent="0.25">
      <c r="A1075" s="7"/>
      <c r="B1075" s="15" t="s">
        <v>178</v>
      </c>
      <c r="C1075" s="126"/>
      <c r="D1075" s="127"/>
      <c r="E1075" s="127"/>
      <c r="F1075" s="118"/>
      <c r="G1075" s="118"/>
      <c r="H1075" s="118" t="s">
        <v>424</v>
      </c>
      <c r="I1075" s="118"/>
      <c r="J1075" s="130"/>
      <c r="K1075" s="118"/>
      <c r="L1075" s="130"/>
      <c r="M1075" s="130"/>
      <c r="N1075" s="130"/>
      <c r="O1075" s="130"/>
      <c r="P1075" s="11" t="s">
        <v>22</v>
      </c>
      <c r="Q1075" s="70" t="s">
        <v>496</v>
      </c>
      <c r="R1075" s="13" t="s">
        <v>669</v>
      </c>
      <c r="S1075" s="14" t="s">
        <v>544</v>
      </c>
      <c r="T1075" s="14" t="s">
        <v>544</v>
      </c>
      <c r="U1075" s="14" t="s">
        <v>544</v>
      </c>
    </row>
    <row r="1076" spans="1:21" ht="26.4" x14ac:dyDescent="0.25">
      <c r="A1076" s="7"/>
      <c r="B1076" s="15" t="s">
        <v>178</v>
      </c>
      <c r="C1076" s="126"/>
      <c r="D1076" s="127"/>
      <c r="E1076" s="127"/>
      <c r="F1076" s="118"/>
      <c r="G1076" s="118"/>
      <c r="H1076" s="118"/>
      <c r="I1076" s="118"/>
      <c r="J1076" s="130"/>
      <c r="K1076" s="129" t="s">
        <v>424</v>
      </c>
      <c r="L1076" s="130"/>
      <c r="M1076" s="130"/>
      <c r="N1076" s="130"/>
      <c r="O1076" s="130"/>
      <c r="P1076" s="11" t="s">
        <v>22</v>
      </c>
      <c r="Q1076" s="70" t="s">
        <v>567</v>
      </c>
      <c r="R1076" s="13" t="s">
        <v>669</v>
      </c>
      <c r="S1076" s="14" t="s">
        <v>544</v>
      </c>
      <c r="T1076" s="14" t="s">
        <v>544</v>
      </c>
      <c r="U1076" s="14" t="s">
        <v>544</v>
      </c>
    </row>
    <row r="1077" spans="1:21" ht="15" customHeight="1" x14ac:dyDescent="0.25">
      <c r="A1077" s="7"/>
      <c r="B1077" s="15" t="s">
        <v>178</v>
      </c>
      <c r="C1077" s="126"/>
      <c r="D1077" s="127"/>
      <c r="E1077" s="127"/>
      <c r="F1077" s="118"/>
      <c r="G1077" s="118"/>
      <c r="H1077" s="118"/>
      <c r="I1077" s="118"/>
      <c r="J1077" s="130"/>
      <c r="K1077" s="130"/>
      <c r="L1077" s="130"/>
      <c r="M1077" s="130"/>
      <c r="N1077" s="130"/>
      <c r="O1077" s="130"/>
      <c r="P1077" s="11" t="s">
        <v>22</v>
      </c>
      <c r="Q1077" s="88" t="s">
        <v>426</v>
      </c>
      <c r="R1077" s="13" t="s">
        <v>669</v>
      </c>
      <c r="S1077" s="14" t="s">
        <v>544</v>
      </c>
      <c r="T1077" s="14" t="s">
        <v>544</v>
      </c>
      <c r="U1077" s="14" t="s">
        <v>544</v>
      </c>
    </row>
    <row r="1078" spans="1:21" ht="27" customHeight="1" x14ac:dyDescent="0.25">
      <c r="A1078" s="7"/>
      <c r="B1078" s="15" t="s">
        <v>178</v>
      </c>
      <c r="C1078" s="126"/>
      <c r="D1078" s="127"/>
      <c r="E1078" s="127"/>
      <c r="F1078" s="118"/>
      <c r="G1078" s="118"/>
      <c r="H1078" s="118"/>
      <c r="I1078" s="118" t="s">
        <v>424</v>
      </c>
      <c r="J1078" s="130"/>
      <c r="K1078" s="130"/>
      <c r="L1078" s="130"/>
      <c r="M1078" s="130"/>
      <c r="N1078" s="130"/>
      <c r="O1078" s="130"/>
      <c r="P1078" s="11" t="s">
        <v>22</v>
      </c>
      <c r="Q1078" s="70" t="s">
        <v>497</v>
      </c>
      <c r="R1078" s="13" t="s">
        <v>669</v>
      </c>
      <c r="S1078" s="14" t="s">
        <v>544</v>
      </c>
      <c r="T1078" s="14" t="s">
        <v>544</v>
      </c>
      <c r="U1078" s="14" t="s">
        <v>544</v>
      </c>
    </row>
    <row r="1079" spans="1:21" ht="39.6" x14ac:dyDescent="0.25">
      <c r="A1079" s="7"/>
      <c r="B1079" s="15" t="s">
        <v>178</v>
      </c>
      <c r="C1079" s="126" t="s">
        <v>322</v>
      </c>
      <c r="D1079" s="127" t="s">
        <v>76</v>
      </c>
      <c r="E1079" s="127" t="s">
        <v>76</v>
      </c>
      <c r="F1079" s="118" t="s">
        <v>424</v>
      </c>
      <c r="G1079" s="118"/>
      <c r="H1079" s="118"/>
      <c r="I1079" s="118"/>
      <c r="J1079" s="130"/>
      <c r="K1079" s="130"/>
      <c r="L1079" s="130"/>
      <c r="M1079" s="130"/>
      <c r="N1079" s="130"/>
      <c r="O1079" s="130"/>
      <c r="P1079" s="11" t="s">
        <v>22</v>
      </c>
      <c r="Q1079" s="70" t="s">
        <v>619</v>
      </c>
      <c r="R1079" s="13" t="s">
        <v>669</v>
      </c>
      <c r="S1079" s="14" t="s">
        <v>544</v>
      </c>
      <c r="T1079" s="14" t="s">
        <v>544</v>
      </c>
      <c r="U1079" s="14" t="s">
        <v>544</v>
      </c>
    </row>
    <row r="1080" spans="1:21" ht="39.6" x14ac:dyDescent="0.25">
      <c r="A1080" s="7"/>
      <c r="B1080" s="15" t="s">
        <v>178</v>
      </c>
      <c r="C1080" s="126"/>
      <c r="D1080" s="127"/>
      <c r="E1080" s="127"/>
      <c r="F1080" s="118"/>
      <c r="G1080" s="118"/>
      <c r="H1080" s="118"/>
      <c r="I1080" s="118"/>
      <c r="J1080" s="131"/>
      <c r="K1080" s="131"/>
      <c r="L1080" s="131"/>
      <c r="M1080" s="131"/>
      <c r="N1080" s="131"/>
      <c r="O1080" s="131"/>
      <c r="P1080" s="11" t="s">
        <v>22</v>
      </c>
      <c r="Q1080" s="70" t="s">
        <v>620</v>
      </c>
      <c r="R1080" s="13" t="s">
        <v>669</v>
      </c>
      <c r="S1080" s="14" t="s">
        <v>544</v>
      </c>
      <c r="T1080" s="14" t="s">
        <v>544</v>
      </c>
      <c r="U1080" s="14" t="s">
        <v>544</v>
      </c>
    </row>
    <row r="1081" spans="1:21" ht="26.4" x14ac:dyDescent="0.25">
      <c r="A1081" s="7"/>
      <c r="B1081" s="52"/>
      <c r="C1081" s="52"/>
      <c r="D1081" s="28"/>
      <c r="E1081" s="28"/>
      <c r="F1081" s="16" t="s">
        <v>452</v>
      </c>
      <c r="G1081" s="16" t="s">
        <v>507</v>
      </c>
      <c r="H1081" s="16" t="s">
        <v>507</v>
      </c>
      <c r="I1081" s="16" t="s">
        <v>507</v>
      </c>
      <c r="J1081" s="16" t="s">
        <v>507</v>
      </c>
      <c r="K1081" s="16" t="s">
        <v>507</v>
      </c>
      <c r="L1081" s="16" t="s">
        <v>507</v>
      </c>
      <c r="M1081" s="16" t="s">
        <v>507</v>
      </c>
      <c r="N1081" s="16" t="s">
        <v>507</v>
      </c>
      <c r="O1081" s="16" t="s">
        <v>507</v>
      </c>
      <c r="P1081" s="27" t="s">
        <v>440</v>
      </c>
      <c r="Q1081" s="40" t="s">
        <v>568</v>
      </c>
      <c r="R1081" s="13" t="s">
        <v>669</v>
      </c>
      <c r="S1081" s="14" t="s">
        <v>544</v>
      </c>
      <c r="T1081" s="14" t="s">
        <v>544</v>
      </c>
      <c r="U1081" s="14" t="s">
        <v>544</v>
      </c>
    </row>
    <row r="1082" spans="1:21" ht="26.4" x14ac:dyDescent="0.25">
      <c r="A1082" s="7"/>
      <c r="B1082" s="52"/>
      <c r="C1082" s="52"/>
      <c r="D1082" s="28"/>
      <c r="E1082" s="28"/>
      <c r="F1082" s="16" t="s">
        <v>453</v>
      </c>
      <c r="G1082" s="16" t="s">
        <v>508</v>
      </c>
      <c r="H1082" s="16" t="s">
        <v>508</v>
      </c>
      <c r="I1082" s="16" t="s">
        <v>508</v>
      </c>
      <c r="J1082" s="16" t="s">
        <v>508</v>
      </c>
      <c r="K1082" s="16" t="s">
        <v>508</v>
      </c>
      <c r="L1082" s="16" t="s">
        <v>508</v>
      </c>
      <c r="M1082" s="16" t="s">
        <v>508</v>
      </c>
      <c r="N1082" s="16" t="s">
        <v>508</v>
      </c>
      <c r="O1082" s="16" t="s">
        <v>508</v>
      </c>
      <c r="P1082" s="27" t="s">
        <v>117</v>
      </c>
      <c r="Q1082" s="40" t="s">
        <v>498</v>
      </c>
      <c r="R1082" s="13" t="s">
        <v>669</v>
      </c>
      <c r="S1082" s="14" t="s">
        <v>544</v>
      </c>
      <c r="T1082" s="14" t="s">
        <v>544</v>
      </c>
      <c r="U1082" s="14" t="s">
        <v>544</v>
      </c>
    </row>
    <row r="1083" spans="1:21" ht="39.6" x14ac:dyDescent="0.25">
      <c r="A1083" s="7"/>
      <c r="B1083" s="11" t="s">
        <v>172</v>
      </c>
      <c r="C1083" s="17" t="s">
        <v>119</v>
      </c>
      <c r="D1083" s="127" t="s">
        <v>119</v>
      </c>
      <c r="E1083" s="127" t="s">
        <v>119</v>
      </c>
      <c r="F1083" s="118" t="s">
        <v>499</v>
      </c>
      <c r="G1083" s="118" t="s">
        <v>421</v>
      </c>
      <c r="H1083" s="118" t="s">
        <v>509</v>
      </c>
      <c r="I1083" s="118" t="s">
        <v>509</v>
      </c>
      <c r="J1083" s="118" t="s">
        <v>509</v>
      </c>
      <c r="K1083" s="118" t="s">
        <v>509</v>
      </c>
      <c r="L1083" s="118" t="s">
        <v>509</v>
      </c>
      <c r="M1083" s="118" t="s">
        <v>509</v>
      </c>
      <c r="N1083" s="118" t="s">
        <v>509</v>
      </c>
      <c r="O1083" s="118" t="s">
        <v>509</v>
      </c>
      <c r="P1083" s="11" t="s">
        <v>120</v>
      </c>
      <c r="Q1083" s="40" t="s">
        <v>569</v>
      </c>
      <c r="R1083" s="13" t="s">
        <v>669</v>
      </c>
      <c r="S1083" s="14" t="s">
        <v>544</v>
      </c>
      <c r="T1083" s="14" t="s">
        <v>544</v>
      </c>
      <c r="U1083" s="14" t="s">
        <v>544</v>
      </c>
    </row>
    <row r="1084" spans="1:21" ht="15" customHeight="1" x14ac:dyDescent="0.25">
      <c r="A1084" s="7"/>
      <c r="B1084" s="11" t="s">
        <v>173</v>
      </c>
      <c r="C1084" s="127" t="s">
        <v>119</v>
      </c>
      <c r="D1084" s="127"/>
      <c r="E1084" s="127"/>
      <c r="F1084" s="147"/>
      <c r="G1084" s="118"/>
      <c r="H1084" s="118"/>
      <c r="I1084" s="118"/>
      <c r="J1084" s="118"/>
      <c r="K1084" s="118"/>
      <c r="L1084" s="118"/>
      <c r="M1084" s="118"/>
      <c r="N1084" s="118"/>
      <c r="O1084" s="118"/>
      <c r="P1084" s="11" t="s">
        <v>22</v>
      </c>
      <c r="Q1084" s="88" t="s">
        <v>260</v>
      </c>
      <c r="R1084" s="13" t="s">
        <v>669</v>
      </c>
      <c r="S1084" s="24"/>
      <c r="T1084" s="24"/>
      <c r="U1084" s="24"/>
    </row>
    <row r="1085" spans="1:21" ht="15" customHeight="1" x14ac:dyDescent="0.25">
      <c r="A1085" s="7"/>
      <c r="B1085" s="11" t="s">
        <v>173</v>
      </c>
      <c r="C1085" s="127"/>
      <c r="D1085" s="127"/>
      <c r="E1085" s="127"/>
      <c r="F1085" s="147"/>
      <c r="G1085" s="118"/>
      <c r="H1085" s="118"/>
      <c r="I1085" s="118"/>
      <c r="J1085" s="118"/>
      <c r="K1085" s="118"/>
      <c r="L1085" s="118"/>
      <c r="M1085" s="118"/>
      <c r="N1085" s="118"/>
      <c r="O1085" s="118"/>
      <c r="P1085" s="11" t="s">
        <v>22</v>
      </c>
      <c r="Q1085" s="88" t="s">
        <v>121</v>
      </c>
      <c r="R1085" s="13" t="s">
        <v>669</v>
      </c>
      <c r="S1085" s="14" t="s">
        <v>544</v>
      </c>
      <c r="T1085" s="14" t="s">
        <v>544</v>
      </c>
      <c r="U1085" s="14" t="s">
        <v>544</v>
      </c>
    </row>
    <row r="1086" spans="1:21" ht="15" customHeight="1" x14ac:dyDescent="0.25">
      <c r="A1086" s="7"/>
      <c r="B1086" s="11" t="s">
        <v>173</v>
      </c>
      <c r="C1086" s="127"/>
      <c r="D1086" s="127"/>
      <c r="E1086" s="127"/>
      <c r="F1086" s="147"/>
      <c r="G1086" s="118"/>
      <c r="H1086" s="118"/>
      <c r="I1086" s="118"/>
      <c r="J1086" s="118"/>
      <c r="K1086" s="118"/>
      <c r="L1086" s="118"/>
      <c r="M1086" s="118"/>
      <c r="N1086" s="118"/>
      <c r="O1086" s="118"/>
      <c r="P1086" s="11" t="s">
        <v>22</v>
      </c>
      <c r="Q1086" s="88" t="s">
        <v>122</v>
      </c>
      <c r="R1086" s="13" t="s">
        <v>669</v>
      </c>
      <c r="S1086" s="14" t="s">
        <v>544</v>
      </c>
      <c r="T1086" s="14" t="s">
        <v>544</v>
      </c>
      <c r="U1086" s="14" t="s">
        <v>544</v>
      </c>
    </row>
    <row r="1087" spans="1:21" ht="15" customHeight="1" x14ac:dyDescent="0.25">
      <c r="A1087" s="7"/>
      <c r="B1087" s="11" t="s">
        <v>173</v>
      </c>
      <c r="C1087" s="127"/>
      <c r="D1087" s="127"/>
      <c r="E1087" s="127"/>
      <c r="F1087" s="147"/>
      <c r="G1087" s="118"/>
      <c r="H1087" s="118"/>
      <c r="I1087" s="118"/>
      <c r="J1087" s="118"/>
      <c r="K1087" s="118"/>
      <c r="L1087" s="118"/>
      <c r="M1087" s="118"/>
      <c r="N1087" s="118"/>
      <c r="O1087" s="118"/>
      <c r="P1087" s="11" t="s">
        <v>22</v>
      </c>
      <c r="Q1087" s="88" t="s">
        <v>123</v>
      </c>
      <c r="R1087" s="13" t="s">
        <v>669</v>
      </c>
      <c r="S1087" s="14" t="s">
        <v>544</v>
      </c>
      <c r="T1087" s="14" t="s">
        <v>544</v>
      </c>
      <c r="U1087" s="14" t="s">
        <v>544</v>
      </c>
    </row>
    <row r="1088" spans="1:21" ht="15" customHeight="1" x14ac:dyDescent="0.25">
      <c r="A1088" s="7"/>
      <c r="B1088" s="11" t="s">
        <v>173</v>
      </c>
      <c r="C1088" s="127"/>
      <c r="D1088" s="127"/>
      <c r="E1088" s="127"/>
      <c r="F1088" s="147"/>
      <c r="G1088" s="118"/>
      <c r="H1088" s="118"/>
      <c r="I1088" s="118"/>
      <c r="J1088" s="118"/>
      <c r="K1088" s="118"/>
      <c r="L1088" s="118"/>
      <c r="M1088" s="118"/>
      <c r="N1088" s="118"/>
      <c r="O1088" s="118"/>
      <c r="P1088" s="11" t="s">
        <v>22</v>
      </c>
      <c r="Q1088" s="88" t="s">
        <v>124</v>
      </c>
      <c r="R1088" s="13" t="s">
        <v>669</v>
      </c>
      <c r="S1088" s="14" t="s">
        <v>544</v>
      </c>
      <c r="T1088" s="14" t="s">
        <v>544</v>
      </c>
      <c r="U1088" s="14" t="s">
        <v>544</v>
      </c>
    </row>
    <row r="1089" spans="1:78" ht="15" customHeight="1" x14ac:dyDescent="0.25">
      <c r="A1089" s="7"/>
      <c r="B1089" s="11" t="s">
        <v>173</v>
      </c>
      <c r="C1089" s="127"/>
      <c r="D1089" s="127"/>
      <c r="E1089" s="127"/>
      <c r="F1089" s="147"/>
      <c r="G1089" s="118"/>
      <c r="H1089" s="118"/>
      <c r="I1089" s="118"/>
      <c r="J1089" s="118"/>
      <c r="K1089" s="118"/>
      <c r="L1089" s="118"/>
      <c r="M1089" s="118"/>
      <c r="N1089" s="118"/>
      <c r="O1089" s="118"/>
      <c r="P1089" s="11" t="s">
        <v>22</v>
      </c>
      <c r="Q1089" s="88" t="s">
        <v>125</v>
      </c>
      <c r="R1089" s="13" t="s">
        <v>669</v>
      </c>
      <c r="S1089" s="14" t="s">
        <v>544</v>
      </c>
      <c r="T1089" s="14" t="s">
        <v>544</v>
      </c>
      <c r="U1089" s="14" t="s">
        <v>544</v>
      </c>
    </row>
    <row r="1090" spans="1:78" ht="39.6" x14ac:dyDescent="0.25">
      <c r="A1090" s="7"/>
      <c r="B1090" s="52"/>
      <c r="C1090" s="52"/>
      <c r="D1090" s="28"/>
      <c r="E1090" s="28"/>
      <c r="F1090" s="118" t="s">
        <v>454</v>
      </c>
      <c r="G1090" s="118" t="s">
        <v>510</v>
      </c>
      <c r="H1090" s="118" t="s">
        <v>510</v>
      </c>
      <c r="I1090" s="118" t="s">
        <v>510</v>
      </c>
      <c r="J1090" s="118" t="s">
        <v>510</v>
      </c>
      <c r="K1090" s="118" t="s">
        <v>510</v>
      </c>
      <c r="L1090" s="118" t="s">
        <v>510</v>
      </c>
      <c r="M1090" s="118" t="s">
        <v>510</v>
      </c>
      <c r="N1090" s="118" t="s">
        <v>510</v>
      </c>
      <c r="O1090" s="118" t="s">
        <v>510</v>
      </c>
      <c r="P1090" s="27" t="s">
        <v>441</v>
      </c>
      <c r="Q1090" s="40" t="s">
        <v>500</v>
      </c>
      <c r="R1090" s="13" t="s">
        <v>669</v>
      </c>
      <c r="S1090" s="14" t="s">
        <v>544</v>
      </c>
      <c r="T1090" s="14" t="s">
        <v>544</v>
      </c>
      <c r="U1090" s="14" t="s">
        <v>544</v>
      </c>
    </row>
    <row r="1091" spans="1:78" ht="26.4" x14ac:dyDescent="0.25">
      <c r="A1091" s="7"/>
      <c r="B1091" s="52"/>
      <c r="C1091" s="52"/>
      <c r="D1091" s="28"/>
      <c r="E1091" s="28"/>
      <c r="F1091" s="118"/>
      <c r="G1091" s="118"/>
      <c r="H1091" s="118"/>
      <c r="I1091" s="118"/>
      <c r="J1091" s="118"/>
      <c r="K1091" s="118"/>
      <c r="L1091" s="118"/>
      <c r="M1091" s="118"/>
      <c r="N1091" s="118"/>
      <c r="O1091" s="118"/>
      <c r="P1091" s="11" t="s">
        <v>22</v>
      </c>
      <c r="Q1091" s="40" t="s">
        <v>501</v>
      </c>
      <c r="R1091" s="13" t="s">
        <v>669</v>
      </c>
      <c r="S1091" s="24"/>
      <c r="T1091" s="24"/>
      <c r="U1091" s="24"/>
    </row>
    <row r="1092" spans="1:78" ht="15" customHeight="1" x14ac:dyDescent="0.25">
      <c r="A1092" s="7"/>
      <c r="B1092" s="52"/>
      <c r="C1092" s="52"/>
      <c r="D1092" s="28"/>
      <c r="E1092" s="28"/>
      <c r="F1092" s="118"/>
      <c r="G1092" s="118"/>
      <c r="H1092" s="118"/>
      <c r="I1092" s="118"/>
      <c r="J1092" s="118"/>
      <c r="K1092" s="118"/>
      <c r="L1092" s="118"/>
      <c r="M1092" s="118"/>
      <c r="N1092" s="118"/>
      <c r="O1092" s="118"/>
      <c r="P1092" s="11" t="s">
        <v>22</v>
      </c>
      <c r="Q1092" s="40" t="s">
        <v>570</v>
      </c>
      <c r="R1092" s="13" t="s">
        <v>669</v>
      </c>
      <c r="S1092" s="14" t="s">
        <v>544</v>
      </c>
      <c r="T1092" s="14" t="s">
        <v>544</v>
      </c>
      <c r="U1092" s="14" t="s">
        <v>544</v>
      </c>
    </row>
    <row r="1093" spans="1:78" ht="15" customHeight="1" x14ac:dyDescent="0.25">
      <c r="A1093" s="7"/>
      <c r="B1093" s="52"/>
      <c r="C1093" s="52"/>
      <c r="D1093" s="28"/>
      <c r="E1093" s="28"/>
      <c r="F1093" s="118"/>
      <c r="G1093" s="118"/>
      <c r="H1093" s="118"/>
      <c r="I1093" s="118"/>
      <c r="J1093" s="118"/>
      <c r="K1093" s="118"/>
      <c r="L1093" s="118"/>
      <c r="M1093" s="118"/>
      <c r="N1093" s="118"/>
      <c r="O1093" s="118"/>
      <c r="P1093" s="11" t="s">
        <v>22</v>
      </c>
      <c r="Q1093" s="40" t="s">
        <v>442</v>
      </c>
      <c r="R1093" s="13" t="s">
        <v>669</v>
      </c>
      <c r="S1093" s="14" t="s">
        <v>544</v>
      </c>
      <c r="T1093" s="14" t="s">
        <v>544</v>
      </c>
      <c r="U1093" s="14" t="s">
        <v>544</v>
      </c>
    </row>
    <row r="1094" spans="1:78" ht="15" customHeight="1" x14ac:dyDescent="0.25">
      <c r="A1094" s="7"/>
      <c r="B1094" s="52"/>
      <c r="C1094" s="52"/>
      <c r="D1094" s="28"/>
      <c r="E1094" s="28"/>
      <c r="F1094" s="118"/>
      <c r="G1094" s="118"/>
      <c r="H1094" s="118"/>
      <c r="I1094" s="118"/>
      <c r="J1094" s="118"/>
      <c r="K1094" s="118"/>
      <c r="L1094" s="118"/>
      <c r="M1094" s="118"/>
      <c r="N1094" s="118"/>
      <c r="O1094" s="118"/>
      <c r="P1094" s="11" t="s">
        <v>22</v>
      </c>
      <c r="Q1094" s="40" t="s">
        <v>443</v>
      </c>
      <c r="R1094" s="13" t="s">
        <v>669</v>
      </c>
      <c r="S1094" s="14" t="s">
        <v>544</v>
      </c>
      <c r="T1094" s="14" t="s">
        <v>544</v>
      </c>
      <c r="U1094" s="14" t="s">
        <v>544</v>
      </c>
    </row>
    <row r="1095" spans="1:78" ht="15" customHeight="1" x14ac:dyDescent="0.25">
      <c r="A1095" s="7"/>
      <c r="B1095" s="52"/>
      <c r="C1095" s="52"/>
      <c r="D1095" s="28"/>
      <c r="E1095" s="28"/>
      <c r="F1095" s="118"/>
      <c r="G1095" s="118"/>
      <c r="H1095" s="118"/>
      <c r="I1095" s="118"/>
      <c r="J1095" s="118"/>
      <c r="K1095" s="118"/>
      <c r="L1095" s="118"/>
      <c r="M1095" s="118"/>
      <c r="N1095" s="118"/>
      <c r="O1095" s="118"/>
      <c r="P1095" s="11" t="s">
        <v>22</v>
      </c>
      <c r="Q1095" s="40" t="s">
        <v>444</v>
      </c>
      <c r="R1095" s="13" t="s">
        <v>669</v>
      </c>
      <c r="S1095" s="14" t="s">
        <v>544</v>
      </c>
      <c r="T1095" s="14" t="s">
        <v>544</v>
      </c>
      <c r="U1095" s="14" t="s">
        <v>544</v>
      </c>
    </row>
    <row r="1096" spans="1:78" ht="15" customHeight="1" x14ac:dyDescent="0.25">
      <c r="A1096" s="7"/>
      <c r="B1096" s="52"/>
      <c r="C1096" s="52"/>
      <c r="D1096" s="28"/>
      <c r="E1096" s="28"/>
      <c r="F1096" s="118"/>
      <c r="G1096" s="118"/>
      <c r="H1096" s="118"/>
      <c r="I1096" s="118"/>
      <c r="J1096" s="118"/>
      <c r="K1096" s="118"/>
      <c r="L1096" s="118"/>
      <c r="M1096" s="118"/>
      <c r="N1096" s="118"/>
      <c r="O1096" s="118"/>
      <c r="P1096" s="11" t="s">
        <v>22</v>
      </c>
      <c r="Q1096" s="40" t="s">
        <v>445</v>
      </c>
      <c r="R1096" s="13" t="s">
        <v>669</v>
      </c>
      <c r="S1096" s="14" t="s">
        <v>544</v>
      </c>
      <c r="T1096" s="14" t="s">
        <v>544</v>
      </c>
      <c r="U1096" s="14" t="s">
        <v>544</v>
      </c>
    </row>
    <row r="1097" spans="1:78" ht="15" customHeight="1" x14ac:dyDescent="0.25">
      <c r="A1097" s="7"/>
      <c r="B1097" s="52"/>
      <c r="C1097" s="52"/>
      <c r="D1097" s="28"/>
      <c r="E1097" s="28"/>
      <c r="F1097" s="118"/>
      <c r="G1097" s="118"/>
      <c r="H1097" s="118"/>
      <c r="I1097" s="118"/>
      <c r="J1097" s="118"/>
      <c r="K1097" s="118"/>
      <c r="L1097" s="118"/>
      <c r="M1097" s="118"/>
      <c r="N1097" s="118"/>
      <c r="O1097" s="118"/>
      <c r="P1097" s="11" t="s">
        <v>22</v>
      </c>
      <c r="Q1097" s="40" t="s">
        <v>446</v>
      </c>
      <c r="R1097" s="13" t="s">
        <v>669</v>
      </c>
      <c r="S1097" s="14" t="s">
        <v>544</v>
      </c>
      <c r="T1097" s="14" t="s">
        <v>544</v>
      </c>
      <c r="U1097" s="14" t="s">
        <v>544</v>
      </c>
    </row>
    <row r="1098" spans="1:78" ht="15" customHeight="1" x14ac:dyDescent="0.25">
      <c r="A1098" s="7"/>
      <c r="B1098" s="52"/>
      <c r="C1098" s="52"/>
      <c r="D1098" s="28"/>
      <c r="E1098" s="28"/>
      <c r="F1098" s="118"/>
      <c r="G1098" s="118"/>
      <c r="H1098" s="118"/>
      <c r="I1098" s="118"/>
      <c r="J1098" s="118"/>
      <c r="K1098" s="118"/>
      <c r="L1098" s="118"/>
      <c r="M1098" s="118"/>
      <c r="N1098" s="118"/>
      <c r="O1098" s="118"/>
      <c r="P1098" s="11" t="s">
        <v>22</v>
      </c>
      <c r="Q1098" s="40" t="s">
        <v>447</v>
      </c>
      <c r="R1098" s="13" t="s">
        <v>669</v>
      </c>
      <c r="S1098" s="14" t="s">
        <v>544</v>
      </c>
      <c r="T1098" s="14" t="s">
        <v>544</v>
      </c>
      <c r="U1098" s="14" t="s">
        <v>544</v>
      </c>
    </row>
    <row r="1099" spans="1:78" ht="15" customHeight="1" x14ac:dyDescent="0.25">
      <c r="A1099" s="7"/>
      <c r="B1099" s="52"/>
      <c r="C1099" s="52"/>
      <c r="D1099" s="28"/>
      <c r="E1099" s="28"/>
      <c r="F1099" s="16" t="s">
        <v>454</v>
      </c>
      <c r="G1099" s="118"/>
      <c r="H1099" s="118"/>
      <c r="I1099" s="118"/>
      <c r="J1099" s="118"/>
      <c r="K1099" s="118"/>
      <c r="L1099" s="118"/>
      <c r="M1099" s="118"/>
      <c r="N1099" s="118"/>
      <c r="O1099" s="118"/>
      <c r="P1099" s="11" t="s">
        <v>22</v>
      </c>
      <c r="Q1099" s="40" t="s">
        <v>448</v>
      </c>
      <c r="R1099" s="13" t="s">
        <v>669</v>
      </c>
      <c r="S1099" s="14" t="s">
        <v>544</v>
      </c>
      <c r="T1099" s="14" t="s">
        <v>544</v>
      </c>
      <c r="U1099" s="14" t="s">
        <v>544</v>
      </c>
    </row>
    <row r="1100" spans="1:78" ht="26.4" x14ac:dyDescent="0.25">
      <c r="A1100" s="7"/>
      <c r="B1100" s="15" t="s">
        <v>178</v>
      </c>
      <c r="C1100" s="89"/>
      <c r="D1100" s="89"/>
      <c r="E1100" s="24"/>
      <c r="F1100" s="16"/>
      <c r="G1100" s="16" t="s">
        <v>521</v>
      </c>
      <c r="H1100" s="16" t="s">
        <v>511</v>
      </c>
      <c r="I1100" s="16" t="s">
        <v>511</v>
      </c>
      <c r="J1100" s="16" t="s">
        <v>511</v>
      </c>
      <c r="K1100" s="16" t="s">
        <v>511</v>
      </c>
      <c r="L1100" s="16" t="s">
        <v>511</v>
      </c>
      <c r="M1100" s="16" t="s">
        <v>511</v>
      </c>
      <c r="N1100" s="16" t="s">
        <v>511</v>
      </c>
      <c r="O1100" s="16" t="s">
        <v>511</v>
      </c>
      <c r="P1100" s="11" t="s">
        <v>522</v>
      </c>
      <c r="Q1100" s="70" t="s">
        <v>629</v>
      </c>
      <c r="R1100" s="13" t="s">
        <v>669</v>
      </c>
      <c r="S1100" s="14" t="s">
        <v>544</v>
      </c>
      <c r="T1100" s="14" t="s">
        <v>544</v>
      </c>
      <c r="U1100" s="14" t="s">
        <v>544</v>
      </c>
    </row>
    <row r="1101" spans="1:78" customFormat="1" ht="26.4" x14ac:dyDescent="0.25">
      <c r="A1101" s="51"/>
      <c r="B1101" s="52"/>
      <c r="C1101" s="52"/>
      <c r="D1101" s="28"/>
      <c r="E1101" s="28"/>
      <c r="F1101" s="16" t="s">
        <v>470</v>
      </c>
      <c r="G1101" s="118" t="s">
        <v>513</v>
      </c>
      <c r="H1101" s="149" t="s">
        <v>571</v>
      </c>
      <c r="I1101" s="149" t="s">
        <v>571</v>
      </c>
      <c r="J1101" s="149" t="s">
        <v>571</v>
      </c>
      <c r="K1101" s="118" t="s">
        <v>571</v>
      </c>
      <c r="L1101" s="118" t="s">
        <v>571</v>
      </c>
      <c r="M1101" s="118" t="s">
        <v>571</v>
      </c>
      <c r="N1101" s="118" t="s">
        <v>571</v>
      </c>
      <c r="O1101" s="118" t="s">
        <v>571</v>
      </c>
      <c r="P1101" s="27" t="s">
        <v>471</v>
      </c>
      <c r="Q1101" s="21" t="s">
        <v>502</v>
      </c>
      <c r="R1101" s="13" t="s">
        <v>669</v>
      </c>
      <c r="S1101" s="14" t="s">
        <v>544</v>
      </c>
      <c r="T1101" s="14" t="s">
        <v>544</v>
      </c>
      <c r="U1101" s="14" t="s">
        <v>544</v>
      </c>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c r="BY1101" s="115"/>
      <c r="BZ1101" s="115"/>
    </row>
    <row r="1102" spans="1:78" customFormat="1" ht="26.4" x14ac:dyDescent="0.25">
      <c r="A1102" s="51"/>
      <c r="B1102" s="52"/>
      <c r="C1102" s="52"/>
      <c r="D1102" s="28"/>
      <c r="E1102" s="28"/>
      <c r="F1102" s="16" t="s">
        <v>470</v>
      </c>
      <c r="G1102" s="118"/>
      <c r="H1102" s="149"/>
      <c r="I1102" s="149"/>
      <c r="J1102" s="149"/>
      <c r="K1102" s="118"/>
      <c r="L1102" s="118"/>
      <c r="M1102" s="118"/>
      <c r="N1102" s="118"/>
      <c r="O1102" s="118"/>
      <c r="P1102" s="27" t="s">
        <v>22</v>
      </c>
      <c r="Q1102" s="21" t="s">
        <v>503</v>
      </c>
      <c r="R1102" s="13" t="s">
        <v>669</v>
      </c>
      <c r="S1102" s="14" t="s">
        <v>544</v>
      </c>
      <c r="T1102" s="14" t="s">
        <v>544</v>
      </c>
      <c r="U1102" s="14" t="s">
        <v>544</v>
      </c>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c r="BY1102" s="115"/>
      <c r="BZ1102" s="115"/>
    </row>
    <row r="1103" spans="1:78" ht="42.6" customHeight="1" x14ac:dyDescent="0.25">
      <c r="A1103" s="7"/>
      <c r="B1103" s="15" t="s">
        <v>178</v>
      </c>
      <c r="C1103" s="89"/>
      <c r="D1103" s="89"/>
      <c r="E1103" s="24"/>
      <c r="F1103" s="16"/>
      <c r="G1103" s="15"/>
      <c r="H1103" s="16" t="s">
        <v>523</v>
      </c>
      <c r="I1103" s="16" t="s">
        <v>523</v>
      </c>
      <c r="J1103" s="16" t="s">
        <v>523</v>
      </c>
      <c r="K1103" s="16" t="s">
        <v>523</v>
      </c>
      <c r="L1103" s="16" t="s">
        <v>523</v>
      </c>
      <c r="M1103" s="16" t="s">
        <v>523</v>
      </c>
      <c r="N1103" s="16" t="s">
        <v>523</v>
      </c>
      <c r="O1103" s="16" t="s">
        <v>523</v>
      </c>
      <c r="P1103" s="16" t="s">
        <v>479</v>
      </c>
      <c r="Q1103" s="70" t="s">
        <v>625</v>
      </c>
      <c r="R1103" s="13" t="s">
        <v>669</v>
      </c>
      <c r="S1103" s="14" t="s">
        <v>544</v>
      </c>
      <c r="T1103" s="14" t="s">
        <v>544</v>
      </c>
      <c r="U1103" s="14" t="s">
        <v>544</v>
      </c>
    </row>
    <row r="1104" spans="1:78" ht="26.4" x14ac:dyDescent="0.25">
      <c r="A1104" s="7"/>
      <c r="B1104" s="41"/>
      <c r="C1104" s="41"/>
      <c r="D1104" s="41"/>
      <c r="E1104" s="41"/>
      <c r="F1104" s="41"/>
      <c r="G1104" s="118" t="s">
        <v>83</v>
      </c>
      <c r="H1104" s="118" t="s">
        <v>524</v>
      </c>
      <c r="I1104" s="118" t="s">
        <v>524</v>
      </c>
      <c r="J1104" s="129" t="s">
        <v>524</v>
      </c>
      <c r="K1104" s="129" t="s">
        <v>524</v>
      </c>
      <c r="L1104" s="129" t="s">
        <v>524</v>
      </c>
      <c r="M1104" s="129" t="s">
        <v>524</v>
      </c>
      <c r="N1104" s="129" t="s">
        <v>524</v>
      </c>
      <c r="O1104" s="129" t="s">
        <v>524</v>
      </c>
      <c r="P1104" s="16" t="s">
        <v>525</v>
      </c>
      <c r="Q1104" s="91" t="s">
        <v>626</v>
      </c>
      <c r="R1104" s="13" t="s">
        <v>669</v>
      </c>
      <c r="S1104" s="14" t="s">
        <v>544</v>
      </c>
      <c r="T1104" s="14" t="s">
        <v>544</v>
      </c>
      <c r="U1104" s="14" t="s">
        <v>544</v>
      </c>
    </row>
    <row r="1105" spans="1:78" ht="15" customHeight="1" x14ac:dyDescent="0.25">
      <c r="A1105" s="7"/>
      <c r="B1105" s="41"/>
      <c r="C1105" s="41"/>
      <c r="D1105" s="41"/>
      <c r="E1105" s="32"/>
      <c r="F1105" s="41"/>
      <c r="G1105" s="118"/>
      <c r="H1105" s="118"/>
      <c r="I1105" s="118"/>
      <c r="J1105" s="130"/>
      <c r="K1105" s="130"/>
      <c r="L1105" s="130"/>
      <c r="M1105" s="130"/>
      <c r="N1105" s="130"/>
      <c r="O1105" s="130"/>
      <c r="P1105" s="16" t="s">
        <v>22</v>
      </c>
      <c r="Q1105" s="40" t="s">
        <v>630</v>
      </c>
      <c r="R1105" s="13" t="s">
        <v>669</v>
      </c>
      <c r="S1105" s="24"/>
      <c r="T1105" s="24"/>
      <c r="U1105" s="24"/>
    </row>
    <row r="1106" spans="1:78" ht="15" customHeight="1" x14ac:dyDescent="0.25">
      <c r="A1106" s="7"/>
      <c r="B1106" s="41"/>
      <c r="C1106" s="41"/>
      <c r="D1106" s="41"/>
      <c r="E1106" s="32"/>
      <c r="F1106" s="41"/>
      <c r="G1106" s="118"/>
      <c r="H1106" s="118"/>
      <c r="I1106" s="118"/>
      <c r="J1106" s="130"/>
      <c r="K1106" s="130"/>
      <c r="L1106" s="130"/>
      <c r="M1106" s="130"/>
      <c r="N1106" s="130"/>
      <c r="O1106" s="130"/>
      <c r="P1106" s="16" t="s">
        <v>22</v>
      </c>
      <c r="Q1106" s="40" t="s">
        <v>418</v>
      </c>
      <c r="R1106" s="13" t="s">
        <v>669</v>
      </c>
      <c r="S1106" s="14" t="s">
        <v>544</v>
      </c>
      <c r="T1106" s="14" t="s">
        <v>544</v>
      </c>
      <c r="U1106" s="14" t="s">
        <v>544</v>
      </c>
    </row>
    <row r="1107" spans="1:78" ht="15" customHeight="1" x14ac:dyDescent="0.25">
      <c r="A1107" s="7"/>
      <c r="B1107" s="41"/>
      <c r="C1107" s="41"/>
      <c r="D1107" s="41"/>
      <c r="E1107" s="32"/>
      <c r="F1107" s="41"/>
      <c r="G1107" s="118"/>
      <c r="H1107" s="118" t="s">
        <v>524</v>
      </c>
      <c r="I1107" s="118"/>
      <c r="J1107" s="130"/>
      <c r="K1107" s="130"/>
      <c r="L1107" s="130"/>
      <c r="M1107" s="130"/>
      <c r="N1107" s="130"/>
      <c r="O1107" s="130"/>
      <c r="P1107" s="16" t="s">
        <v>22</v>
      </c>
      <c r="Q1107" s="40" t="s">
        <v>419</v>
      </c>
      <c r="R1107" s="13" t="s">
        <v>669</v>
      </c>
      <c r="S1107" s="14" t="s">
        <v>544</v>
      </c>
      <c r="T1107" s="14" t="s">
        <v>544</v>
      </c>
      <c r="U1107" s="14" t="s">
        <v>544</v>
      </c>
    </row>
    <row r="1108" spans="1:78" x14ac:dyDescent="0.25">
      <c r="A1108" s="7"/>
      <c r="B1108" s="41"/>
      <c r="C1108" s="41"/>
      <c r="D1108" s="41"/>
      <c r="E1108" s="32"/>
      <c r="F1108" s="41"/>
      <c r="G1108" s="118"/>
      <c r="H1108" s="118"/>
      <c r="I1108" s="16" t="s">
        <v>524</v>
      </c>
      <c r="J1108" s="130"/>
      <c r="K1108" s="130"/>
      <c r="L1108" s="130"/>
      <c r="M1108" s="130"/>
      <c r="N1108" s="130"/>
      <c r="O1108" s="130"/>
      <c r="P1108" s="16" t="s">
        <v>22</v>
      </c>
      <c r="Q1108" s="40" t="s">
        <v>420</v>
      </c>
      <c r="R1108" s="13" t="s">
        <v>669</v>
      </c>
      <c r="S1108" s="14" t="s">
        <v>544</v>
      </c>
      <c r="T1108" s="14" t="s">
        <v>544</v>
      </c>
      <c r="U1108" s="14" t="s">
        <v>544</v>
      </c>
    </row>
    <row r="1109" spans="1:78" ht="26.4" x14ac:dyDescent="0.25">
      <c r="A1109" s="7"/>
      <c r="B1109" s="41"/>
      <c r="C1109" s="41"/>
      <c r="D1109" s="41"/>
      <c r="E1109" s="32"/>
      <c r="F1109" s="41"/>
      <c r="G1109" s="33"/>
      <c r="H1109" s="118"/>
      <c r="I1109" s="22"/>
      <c r="J1109" s="130"/>
      <c r="K1109" s="130"/>
      <c r="L1109" s="130"/>
      <c r="M1109" s="130"/>
      <c r="N1109" s="130"/>
      <c r="O1109" s="130"/>
      <c r="P1109" s="16" t="s">
        <v>22</v>
      </c>
      <c r="Q1109" s="40" t="s">
        <v>611</v>
      </c>
      <c r="R1109" s="13" t="s">
        <v>669</v>
      </c>
      <c r="S1109" s="14" t="s">
        <v>544</v>
      </c>
      <c r="T1109" s="14" t="s">
        <v>544</v>
      </c>
      <c r="U1109" s="14" t="s">
        <v>544</v>
      </c>
    </row>
    <row r="1110" spans="1:78" ht="26.4" x14ac:dyDescent="0.25">
      <c r="A1110" s="7"/>
      <c r="B1110" s="41"/>
      <c r="C1110" s="41"/>
      <c r="D1110" s="41"/>
      <c r="E1110" s="41"/>
      <c r="F1110" s="41"/>
      <c r="G1110" s="15"/>
      <c r="H1110" s="118"/>
      <c r="I1110" s="118" t="s">
        <v>524</v>
      </c>
      <c r="J1110" s="130"/>
      <c r="K1110" s="130"/>
      <c r="L1110" s="130"/>
      <c r="M1110" s="130"/>
      <c r="N1110" s="130"/>
      <c r="O1110" s="130"/>
      <c r="P1110" s="16" t="s">
        <v>22</v>
      </c>
      <c r="Q1110" s="40" t="s">
        <v>621</v>
      </c>
      <c r="R1110" s="13" t="s">
        <v>669</v>
      </c>
      <c r="S1110" s="20"/>
      <c r="T1110" s="20"/>
      <c r="U1110" s="20"/>
    </row>
    <row r="1111" spans="1:78" ht="26.4" x14ac:dyDescent="0.25">
      <c r="A1111" s="7"/>
      <c r="B1111" s="41"/>
      <c r="C1111" s="41"/>
      <c r="D1111" s="41"/>
      <c r="E1111" s="41"/>
      <c r="F1111" s="41"/>
      <c r="G1111" s="15"/>
      <c r="H1111" s="118"/>
      <c r="I1111" s="118"/>
      <c r="J1111" s="130"/>
      <c r="K1111" s="130"/>
      <c r="L1111" s="130"/>
      <c r="M1111" s="130"/>
      <c r="N1111" s="130"/>
      <c r="O1111" s="130"/>
      <c r="P1111" s="16" t="s">
        <v>22</v>
      </c>
      <c r="Q1111" s="92" t="s">
        <v>622</v>
      </c>
      <c r="R1111" s="13" t="s">
        <v>669</v>
      </c>
      <c r="S1111" s="14" t="s">
        <v>544</v>
      </c>
      <c r="T1111" s="14" t="s">
        <v>544</v>
      </c>
      <c r="U1111" s="14" t="s">
        <v>544</v>
      </c>
    </row>
    <row r="1112" spans="1:78" ht="15" customHeight="1" x14ac:dyDescent="0.25">
      <c r="A1112" s="7"/>
      <c r="B1112" s="41"/>
      <c r="C1112" s="41"/>
      <c r="D1112" s="41"/>
      <c r="E1112" s="41"/>
      <c r="F1112" s="41"/>
      <c r="G1112" s="15"/>
      <c r="H1112" s="118"/>
      <c r="I1112" s="118"/>
      <c r="J1112" s="130"/>
      <c r="K1112" s="130"/>
      <c r="L1112" s="130"/>
      <c r="M1112" s="130"/>
      <c r="N1112" s="130"/>
      <c r="O1112" s="130"/>
      <c r="P1112" s="16" t="s">
        <v>22</v>
      </c>
      <c r="Q1112" s="40" t="s">
        <v>526</v>
      </c>
      <c r="R1112" s="13" t="s">
        <v>669</v>
      </c>
      <c r="S1112" s="14" t="s">
        <v>544</v>
      </c>
      <c r="T1112" s="14" t="s">
        <v>544</v>
      </c>
      <c r="U1112" s="14" t="s">
        <v>544</v>
      </c>
    </row>
    <row r="1113" spans="1:78" ht="25.5" customHeight="1" x14ac:dyDescent="0.25">
      <c r="A1113" s="7"/>
      <c r="B1113" s="41"/>
      <c r="C1113" s="41"/>
      <c r="D1113" s="41"/>
      <c r="E1113" s="41"/>
      <c r="F1113" s="41"/>
      <c r="G1113" s="15"/>
      <c r="H1113" s="118"/>
      <c r="I1113" s="118"/>
      <c r="J1113" s="131"/>
      <c r="K1113" s="131"/>
      <c r="L1113" s="131"/>
      <c r="M1113" s="131"/>
      <c r="N1113" s="131"/>
      <c r="O1113" s="131"/>
      <c r="P1113" s="16" t="s">
        <v>22</v>
      </c>
      <c r="Q1113" s="40" t="s">
        <v>623</v>
      </c>
      <c r="R1113" s="13" t="s">
        <v>669</v>
      </c>
      <c r="S1113" s="14" t="s">
        <v>544</v>
      </c>
      <c r="T1113" s="14" t="s">
        <v>544</v>
      </c>
      <c r="U1113" s="14" t="s">
        <v>544</v>
      </c>
    </row>
    <row r="1114" spans="1:78" customFormat="1" ht="26.4" x14ac:dyDescent="0.25">
      <c r="A1114" s="51"/>
      <c r="B1114" s="52"/>
      <c r="C1114" s="52"/>
      <c r="D1114" s="28"/>
      <c r="E1114" s="28"/>
      <c r="F1114" s="16" t="s">
        <v>472</v>
      </c>
      <c r="G1114" s="118" t="s">
        <v>514</v>
      </c>
      <c r="H1114" s="118" t="s">
        <v>572</v>
      </c>
      <c r="I1114" s="118" t="s">
        <v>572</v>
      </c>
      <c r="J1114" s="118" t="s">
        <v>572</v>
      </c>
      <c r="K1114" s="118" t="s">
        <v>572</v>
      </c>
      <c r="L1114" s="118" t="s">
        <v>572</v>
      </c>
      <c r="M1114" s="118" t="s">
        <v>572</v>
      </c>
      <c r="N1114" s="118" t="s">
        <v>572</v>
      </c>
      <c r="O1114" s="118" t="s">
        <v>572</v>
      </c>
      <c r="P1114" s="27" t="s">
        <v>473</v>
      </c>
      <c r="Q1114" s="21" t="s">
        <v>573</v>
      </c>
      <c r="R1114" s="13" t="s">
        <v>669</v>
      </c>
      <c r="S1114" s="20"/>
      <c r="T1114" s="20"/>
      <c r="U1114" s="20"/>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c r="BY1114" s="115"/>
      <c r="BZ1114" s="115"/>
    </row>
    <row r="1115" spans="1:78" customFormat="1" ht="15" customHeight="1" x14ac:dyDescent="0.25">
      <c r="A1115" s="51"/>
      <c r="B1115" s="52"/>
      <c r="C1115" s="52"/>
      <c r="D1115" s="28"/>
      <c r="E1115" s="28"/>
      <c r="F1115" s="16" t="s">
        <v>472</v>
      </c>
      <c r="G1115" s="118"/>
      <c r="H1115" s="118"/>
      <c r="I1115" s="118"/>
      <c r="J1115" s="118"/>
      <c r="K1115" s="118"/>
      <c r="L1115" s="118"/>
      <c r="M1115" s="118"/>
      <c r="N1115" s="118"/>
      <c r="O1115" s="118"/>
      <c r="P1115" s="27" t="s">
        <v>22</v>
      </c>
      <c r="Q1115" s="21" t="s">
        <v>474</v>
      </c>
      <c r="R1115" s="13" t="s">
        <v>669</v>
      </c>
      <c r="S1115" s="14" t="s">
        <v>544</v>
      </c>
      <c r="T1115" s="14" t="s">
        <v>544</v>
      </c>
      <c r="U1115" s="14" t="s">
        <v>544</v>
      </c>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c r="BY1115" s="115"/>
      <c r="BZ1115" s="115"/>
    </row>
    <row r="1116" spans="1:78" customFormat="1" ht="26.4" x14ac:dyDescent="0.25">
      <c r="A1116" s="51"/>
      <c r="B1116" s="52"/>
      <c r="C1116" s="52"/>
      <c r="D1116" s="28"/>
      <c r="E1116" s="28"/>
      <c r="F1116" s="16" t="s">
        <v>472</v>
      </c>
      <c r="G1116" s="118"/>
      <c r="H1116" s="118"/>
      <c r="I1116" s="118"/>
      <c r="J1116" s="118"/>
      <c r="K1116" s="118"/>
      <c r="L1116" s="118"/>
      <c r="M1116" s="118"/>
      <c r="N1116" s="118"/>
      <c r="O1116" s="118"/>
      <c r="P1116" s="27" t="s">
        <v>22</v>
      </c>
      <c r="Q1116" s="21" t="s">
        <v>475</v>
      </c>
      <c r="R1116" s="13" t="s">
        <v>669</v>
      </c>
      <c r="S1116" s="14" t="s">
        <v>544</v>
      </c>
      <c r="T1116" s="14" t="s">
        <v>544</v>
      </c>
      <c r="U1116" s="14" t="s">
        <v>544</v>
      </c>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c r="BY1116" s="115"/>
      <c r="BZ1116" s="115"/>
    </row>
    <row r="1117" spans="1:78" customFormat="1" ht="26.4" x14ac:dyDescent="0.25">
      <c r="A1117" s="51"/>
      <c r="B1117" s="52"/>
      <c r="C1117" s="52"/>
      <c r="D1117" s="28"/>
      <c r="E1117" s="28"/>
      <c r="F1117" s="16" t="s">
        <v>472</v>
      </c>
      <c r="G1117" s="118"/>
      <c r="H1117" s="118"/>
      <c r="I1117" s="118"/>
      <c r="J1117" s="118"/>
      <c r="K1117" s="118"/>
      <c r="L1117" s="118"/>
      <c r="M1117" s="118"/>
      <c r="N1117" s="118"/>
      <c r="O1117" s="118"/>
      <c r="P1117" s="27" t="s">
        <v>22</v>
      </c>
      <c r="Q1117" s="21" t="s">
        <v>476</v>
      </c>
      <c r="R1117" s="13" t="s">
        <v>669</v>
      </c>
      <c r="S1117" s="14" t="s">
        <v>544</v>
      </c>
      <c r="T1117" s="14" t="s">
        <v>544</v>
      </c>
      <c r="U1117" s="14" t="s">
        <v>544</v>
      </c>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c r="BY1117" s="115"/>
      <c r="BZ1117" s="115"/>
    </row>
    <row r="1118" spans="1:78" ht="15" customHeight="1" x14ac:dyDescent="0.25">
      <c r="A1118" s="7"/>
      <c r="B1118" s="128" t="s">
        <v>1577</v>
      </c>
      <c r="C1118" s="128"/>
      <c r="D1118" s="128"/>
      <c r="E1118" s="128"/>
      <c r="F1118" s="128"/>
      <c r="G1118" s="128"/>
      <c r="H1118" s="128"/>
      <c r="I1118" s="128"/>
      <c r="J1118" s="128"/>
      <c r="K1118" s="128"/>
      <c r="L1118" s="128"/>
      <c r="M1118" s="128"/>
      <c r="N1118" s="128"/>
      <c r="O1118" s="128"/>
      <c r="P1118" s="128"/>
      <c r="Q1118" s="128"/>
      <c r="R1118" s="128"/>
      <c r="S1118" s="128"/>
      <c r="T1118" s="128"/>
      <c r="U1118" s="128"/>
    </row>
    <row r="1119" spans="1:78" ht="26.4" x14ac:dyDescent="0.25">
      <c r="A1119" s="7"/>
      <c r="B1119" s="33"/>
      <c r="C1119" s="33"/>
      <c r="D1119" s="33"/>
      <c r="E1119" s="33"/>
      <c r="F1119" s="33"/>
      <c r="G1119" s="33"/>
      <c r="H1119" s="33"/>
      <c r="I1119" s="33"/>
      <c r="J1119" s="33"/>
      <c r="K1119" s="33"/>
      <c r="L1119" s="41"/>
      <c r="M1119" s="116" t="s">
        <v>1216</v>
      </c>
      <c r="N1119" s="116" t="s">
        <v>1216</v>
      </c>
      <c r="O1119" s="116" t="s">
        <v>1216</v>
      </c>
      <c r="P1119" s="16" t="s">
        <v>840</v>
      </c>
      <c r="Q1119" s="40" t="s">
        <v>883</v>
      </c>
      <c r="R1119" s="35">
        <v>45200</v>
      </c>
      <c r="S1119" s="36" t="s">
        <v>546</v>
      </c>
      <c r="T1119" s="36" t="s">
        <v>546</v>
      </c>
      <c r="U1119" s="36" t="s">
        <v>546</v>
      </c>
    </row>
    <row r="1120" spans="1:78" ht="39.6" x14ac:dyDescent="0.25">
      <c r="A1120" s="7"/>
      <c r="B1120" s="33"/>
      <c r="C1120" s="33"/>
      <c r="D1120" s="33"/>
      <c r="E1120" s="33"/>
      <c r="F1120" s="33"/>
      <c r="G1120" s="33"/>
      <c r="H1120" s="33"/>
      <c r="I1120" s="33"/>
      <c r="J1120" s="33"/>
      <c r="K1120" s="33"/>
      <c r="L1120" s="41"/>
      <c r="M1120" s="117"/>
      <c r="N1120" s="117"/>
      <c r="O1120" s="117"/>
      <c r="P1120" s="27" t="s">
        <v>22</v>
      </c>
      <c r="Q1120" s="40" t="s">
        <v>884</v>
      </c>
      <c r="R1120" s="35">
        <v>45200</v>
      </c>
      <c r="S1120" s="36" t="s">
        <v>546</v>
      </c>
      <c r="T1120" s="36" t="s">
        <v>546</v>
      </c>
      <c r="U1120" s="36" t="s">
        <v>546</v>
      </c>
    </row>
    <row r="1121" spans="1:78" customFormat="1" x14ac:dyDescent="0.25">
      <c r="A1121" s="51"/>
      <c r="B1121" s="128" t="s">
        <v>1578</v>
      </c>
      <c r="C1121" s="128"/>
      <c r="D1121" s="128"/>
      <c r="E1121" s="128"/>
      <c r="F1121" s="128"/>
      <c r="G1121" s="128"/>
      <c r="H1121" s="128"/>
      <c r="I1121" s="128"/>
      <c r="J1121" s="128"/>
      <c r="K1121" s="128"/>
      <c r="L1121" s="128"/>
      <c r="M1121" s="128"/>
      <c r="N1121" s="128"/>
      <c r="O1121" s="128"/>
      <c r="P1121" s="128"/>
      <c r="Q1121" s="128"/>
      <c r="R1121" s="128"/>
      <c r="S1121" s="128"/>
      <c r="T1121" s="128"/>
      <c r="U1121" s="128"/>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c r="BY1121" s="115"/>
      <c r="BZ1121" s="115"/>
    </row>
    <row r="1122" spans="1:78" ht="26.4" x14ac:dyDescent="0.25">
      <c r="A1122" s="7"/>
      <c r="B1122" s="33"/>
      <c r="C1122" s="33"/>
      <c r="D1122" s="33"/>
      <c r="E1122" s="33"/>
      <c r="F1122" s="33"/>
      <c r="G1122" s="33"/>
      <c r="H1122" s="33"/>
      <c r="I1122" s="33"/>
      <c r="J1122" s="33"/>
      <c r="K1122" s="33"/>
      <c r="L1122" s="24"/>
      <c r="M1122" s="116" t="s">
        <v>1217</v>
      </c>
      <c r="N1122" s="116" t="s">
        <v>1217</v>
      </c>
      <c r="O1122" s="116" t="s">
        <v>1217</v>
      </c>
      <c r="P1122" s="16" t="s">
        <v>829</v>
      </c>
      <c r="Q1122" s="21" t="s">
        <v>1165</v>
      </c>
      <c r="R1122" s="35">
        <v>45200</v>
      </c>
      <c r="S1122" s="93" t="s">
        <v>544</v>
      </c>
      <c r="T1122" s="93" t="s">
        <v>544</v>
      </c>
      <c r="U1122" s="93" t="s">
        <v>544</v>
      </c>
    </row>
    <row r="1123" spans="1:78" x14ac:dyDescent="0.25">
      <c r="A1123" s="7"/>
      <c r="B1123" s="33"/>
      <c r="C1123" s="33"/>
      <c r="D1123" s="33"/>
      <c r="E1123" s="33"/>
      <c r="F1123" s="33"/>
      <c r="G1123" s="33"/>
      <c r="H1123" s="33"/>
      <c r="I1123" s="33"/>
      <c r="J1123" s="33"/>
      <c r="K1123" s="33"/>
      <c r="L1123" s="24"/>
      <c r="M1123" s="122"/>
      <c r="N1123" s="122"/>
      <c r="O1123" s="122"/>
      <c r="P1123" s="27" t="s">
        <v>22</v>
      </c>
      <c r="Q1123" s="21" t="s">
        <v>1166</v>
      </c>
      <c r="R1123" s="35">
        <v>45200</v>
      </c>
      <c r="S1123" s="93" t="s">
        <v>544</v>
      </c>
      <c r="T1123" s="93" t="s">
        <v>544</v>
      </c>
      <c r="U1123" s="93" t="s">
        <v>544</v>
      </c>
    </row>
    <row r="1124" spans="1:78" ht="26.4" x14ac:dyDescent="0.25">
      <c r="A1124" s="7"/>
      <c r="B1124" s="33"/>
      <c r="C1124" s="33"/>
      <c r="D1124" s="33"/>
      <c r="E1124" s="33"/>
      <c r="F1124" s="33"/>
      <c r="G1124" s="33"/>
      <c r="H1124" s="33"/>
      <c r="I1124" s="33"/>
      <c r="J1124" s="33"/>
      <c r="K1124" s="33"/>
      <c r="L1124" s="24"/>
      <c r="M1124" s="122"/>
      <c r="N1124" s="122"/>
      <c r="O1124" s="122"/>
      <c r="P1124" s="27" t="s">
        <v>22</v>
      </c>
      <c r="Q1124" s="21" t="s">
        <v>841</v>
      </c>
      <c r="R1124" s="35">
        <v>45200</v>
      </c>
      <c r="S1124" s="93" t="s">
        <v>544</v>
      </c>
      <c r="T1124" s="93" t="s">
        <v>544</v>
      </c>
      <c r="U1124" s="93" t="s">
        <v>544</v>
      </c>
    </row>
    <row r="1125" spans="1:78" ht="26.4" x14ac:dyDescent="0.25">
      <c r="A1125" s="7"/>
      <c r="B1125" s="33"/>
      <c r="C1125" s="33"/>
      <c r="D1125" s="33"/>
      <c r="E1125" s="33"/>
      <c r="F1125" s="33"/>
      <c r="G1125" s="33"/>
      <c r="H1125" s="33"/>
      <c r="I1125" s="33"/>
      <c r="J1125" s="33"/>
      <c r="K1125" s="33"/>
      <c r="L1125" s="24"/>
      <c r="M1125" s="122"/>
      <c r="N1125" s="122"/>
      <c r="O1125" s="122"/>
      <c r="P1125" s="27" t="s">
        <v>22</v>
      </c>
      <c r="Q1125" s="21" t="s">
        <v>842</v>
      </c>
      <c r="R1125" s="35">
        <v>45200</v>
      </c>
      <c r="S1125" s="93" t="s">
        <v>544</v>
      </c>
      <c r="T1125" s="93" t="s">
        <v>544</v>
      </c>
      <c r="U1125" s="93" t="s">
        <v>544</v>
      </c>
    </row>
    <row r="1126" spans="1:78" ht="26.4" x14ac:dyDescent="0.25">
      <c r="A1126" s="7"/>
      <c r="B1126" s="33"/>
      <c r="C1126" s="33"/>
      <c r="D1126" s="33"/>
      <c r="E1126" s="33"/>
      <c r="F1126" s="33"/>
      <c r="G1126" s="33"/>
      <c r="H1126" s="33"/>
      <c r="I1126" s="33"/>
      <c r="J1126" s="33"/>
      <c r="K1126" s="33"/>
      <c r="L1126" s="24"/>
      <c r="M1126" s="122"/>
      <c r="N1126" s="122"/>
      <c r="O1126" s="122"/>
      <c r="P1126" s="27" t="s">
        <v>22</v>
      </c>
      <c r="Q1126" s="21" t="s">
        <v>885</v>
      </c>
      <c r="R1126" s="35">
        <v>45200</v>
      </c>
      <c r="S1126" s="93" t="s">
        <v>544</v>
      </c>
      <c r="T1126" s="93" t="s">
        <v>544</v>
      </c>
      <c r="U1126" s="93" t="s">
        <v>544</v>
      </c>
    </row>
    <row r="1127" spans="1:78" ht="39.6" x14ac:dyDescent="0.25">
      <c r="A1127" s="7"/>
      <c r="B1127" s="33"/>
      <c r="C1127" s="33"/>
      <c r="D1127" s="33"/>
      <c r="E1127" s="33"/>
      <c r="F1127" s="33"/>
      <c r="G1127" s="33"/>
      <c r="H1127" s="33"/>
      <c r="I1127" s="33"/>
      <c r="J1127" s="33"/>
      <c r="K1127" s="33"/>
      <c r="L1127" s="24"/>
      <c r="M1127" s="122"/>
      <c r="N1127" s="122"/>
      <c r="O1127" s="122"/>
      <c r="P1127" s="27" t="s">
        <v>22</v>
      </c>
      <c r="Q1127" s="21" t="s">
        <v>1167</v>
      </c>
      <c r="R1127" s="35">
        <v>45200</v>
      </c>
      <c r="S1127" s="93" t="s">
        <v>544</v>
      </c>
      <c r="T1127" s="93" t="s">
        <v>544</v>
      </c>
      <c r="U1127" s="93" t="s">
        <v>544</v>
      </c>
    </row>
    <row r="1128" spans="1:78" x14ac:dyDescent="0.25">
      <c r="A1128" s="7"/>
      <c r="B1128" s="33"/>
      <c r="C1128" s="33"/>
      <c r="D1128" s="33"/>
      <c r="E1128" s="33"/>
      <c r="F1128" s="33"/>
      <c r="G1128" s="33"/>
      <c r="H1128" s="33"/>
      <c r="I1128" s="33"/>
      <c r="J1128" s="33"/>
      <c r="K1128" s="33"/>
      <c r="L1128" s="24"/>
      <c r="M1128" s="122"/>
      <c r="N1128" s="122"/>
      <c r="O1128" s="122"/>
      <c r="P1128" s="27" t="s">
        <v>22</v>
      </c>
      <c r="Q1128" s="21" t="s">
        <v>886</v>
      </c>
      <c r="R1128" s="35">
        <v>45200</v>
      </c>
      <c r="S1128" s="93" t="s">
        <v>544</v>
      </c>
      <c r="T1128" s="93" t="s">
        <v>544</v>
      </c>
      <c r="U1128" s="93" t="s">
        <v>544</v>
      </c>
    </row>
    <row r="1129" spans="1:78" ht="26.4" x14ac:dyDescent="0.25">
      <c r="A1129" s="7"/>
      <c r="B1129" s="33"/>
      <c r="C1129" s="33"/>
      <c r="D1129" s="33"/>
      <c r="E1129" s="33"/>
      <c r="F1129" s="33"/>
      <c r="G1129" s="33"/>
      <c r="H1129" s="33"/>
      <c r="I1129" s="33"/>
      <c r="J1129" s="33"/>
      <c r="K1129" s="33"/>
      <c r="L1129" s="24"/>
      <c r="M1129" s="122"/>
      <c r="N1129" s="122"/>
      <c r="O1129" s="122"/>
      <c r="P1129" s="27" t="s">
        <v>22</v>
      </c>
      <c r="Q1129" s="21" t="s">
        <v>1168</v>
      </c>
      <c r="R1129" s="35">
        <v>45200</v>
      </c>
      <c r="S1129" s="93" t="s">
        <v>544</v>
      </c>
      <c r="T1129" s="93" t="s">
        <v>544</v>
      </c>
      <c r="U1129" s="93" t="s">
        <v>544</v>
      </c>
    </row>
    <row r="1130" spans="1:78" ht="28.2" customHeight="1" x14ac:dyDescent="0.25">
      <c r="A1130" s="7"/>
      <c r="B1130" s="33"/>
      <c r="C1130" s="33"/>
      <c r="D1130" s="33"/>
      <c r="E1130" s="33"/>
      <c r="F1130" s="33"/>
      <c r="G1130" s="33"/>
      <c r="H1130" s="33"/>
      <c r="I1130" s="33"/>
      <c r="J1130" s="33"/>
      <c r="K1130" s="33"/>
      <c r="L1130" s="24"/>
      <c r="M1130" s="117"/>
      <c r="N1130" s="117"/>
      <c r="O1130" s="117"/>
      <c r="P1130" s="27" t="s">
        <v>22</v>
      </c>
      <c r="Q1130" s="21" t="s">
        <v>1169</v>
      </c>
      <c r="R1130" s="35">
        <v>45200</v>
      </c>
      <c r="S1130" s="93" t="s">
        <v>544</v>
      </c>
      <c r="T1130" s="93" t="s">
        <v>544</v>
      </c>
      <c r="U1130" s="93" t="s">
        <v>544</v>
      </c>
    </row>
    <row r="1131" spans="1:78" ht="26.4" x14ac:dyDescent="0.25">
      <c r="A1131" s="7"/>
      <c r="B1131" s="33"/>
      <c r="C1131" s="33" t="s">
        <v>115</v>
      </c>
      <c r="D1131" s="33" t="s">
        <v>115</v>
      </c>
      <c r="E1131" s="33" t="s">
        <v>115</v>
      </c>
      <c r="F1131" s="33" t="s">
        <v>115</v>
      </c>
      <c r="G1131" s="33" t="s">
        <v>115</v>
      </c>
      <c r="H1131" s="33" t="s">
        <v>115</v>
      </c>
      <c r="I1131" s="33" t="s">
        <v>115</v>
      </c>
      <c r="J1131" s="33" t="s">
        <v>115</v>
      </c>
      <c r="K1131" s="33" t="s">
        <v>115</v>
      </c>
      <c r="L1131" s="17" t="s">
        <v>115</v>
      </c>
      <c r="M1131" s="116" t="s">
        <v>1218</v>
      </c>
      <c r="N1131" s="116" t="s">
        <v>1218</v>
      </c>
      <c r="O1131" s="116" t="s">
        <v>1218</v>
      </c>
      <c r="P1131" s="16" t="s">
        <v>830</v>
      </c>
      <c r="Q1131" s="21" t="s">
        <v>887</v>
      </c>
      <c r="R1131" s="38" t="s">
        <v>669</v>
      </c>
      <c r="S1131" s="36" t="s">
        <v>546</v>
      </c>
      <c r="T1131" s="94" t="s">
        <v>547</v>
      </c>
      <c r="U1131" s="95" t="s">
        <v>547</v>
      </c>
    </row>
    <row r="1132" spans="1:78" ht="26.4" x14ac:dyDescent="0.25">
      <c r="A1132" s="7"/>
      <c r="B1132" s="33"/>
      <c r="C1132" s="33"/>
      <c r="D1132" s="33"/>
      <c r="E1132" s="33"/>
      <c r="F1132" s="33"/>
      <c r="G1132" s="33"/>
      <c r="H1132" s="33"/>
      <c r="I1132" s="33"/>
      <c r="J1132" s="33"/>
      <c r="K1132" s="33"/>
      <c r="L1132" s="24"/>
      <c r="M1132" s="122"/>
      <c r="N1132" s="122"/>
      <c r="O1132" s="122"/>
      <c r="P1132" s="27" t="s">
        <v>22</v>
      </c>
      <c r="Q1132" s="21" t="s">
        <v>888</v>
      </c>
      <c r="R1132" s="35">
        <v>45200</v>
      </c>
      <c r="S1132" s="36" t="s">
        <v>546</v>
      </c>
      <c r="T1132" s="94" t="s">
        <v>547</v>
      </c>
      <c r="U1132" s="95" t="s">
        <v>547</v>
      </c>
    </row>
    <row r="1133" spans="1:78" ht="26.4" x14ac:dyDescent="0.25">
      <c r="A1133" s="7"/>
      <c r="B1133" s="33"/>
      <c r="C1133" s="33" t="s">
        <v>115</v>
      </c>
      <c r="D1133" s="33" t="s">
        <v>115</v>
      </c>
      <c r="E1133" s="33" t="s">
        <v>115</v>
      </c>
      <c r="F1133" s="33" t="s">
        <v>115</v>
      </c>
      <c r="G1133" s="33" t="s">
        <v>115</v>
      </c>
      <c r="H1133" s="33" t="s">
        <v>115</v>
      </c>
      <c r="I1133" s="33" t="s">
        <v>115</v>
      </c>
      <c r="J1133" s="33" t="s">
        <v>115</v>
      </c>
      <c r="K1133" s="33" t="s">
        <v>115</v>
      </c>
      <c r="L1133" s="17" t="s">
        <v>115</v>
      </c>
      <c r="M1133" s="122"/>
      <c r="N1133" s="122"/>
      <c r="O1133" s="122"/>
      <c r="P1133" s="27" t="s">
        <v>22</v>
      </c>
      <c r="Q1133" s="21" t="s">
        <v>1170</v>
      </c>
      <c r="R1133" s="38" t="s">
        <v>669</v>
      </c>
      <c r="S1133" s="36" t="s">
        <v>546</v>
      </c>
      <c r="T1133" s="94" t="s">
        <v>547</v>
      </c>
      <c r="U1133" s="95" t="s">
        <v>547</v>
      </c>
    </row>
    <row r="1134" spans="1:78" ht="26.4" x14ac:dyDescent="0.25">
      <c r="A1134" s="7"/>
      <c r="B1134" s="33"/>
      <c r="C1134" s="33"/>
      <c r="D1134" s="33"/>
      <c r="E1134" s="33"/>
      <c r="F1134" s="33"/>
      <c r="G1134" s="33"/>
      <c r="H1134" s="33"/>
      <c r="I1134" s="33"/>
      <c r="J1134" s="33"/>
      <c r="K1134" s="33"/>
      <c r="L1134" s="24"/>
      <c r="M1134" s="122"/>
      <c r="N1134" s="122"/>
      <c r="O1134" s="122"/>
      <c r="P1134" s="27" t="s">
        <v>22</v>
      </c>
      <c r="Q1134" s="21" t="s">
        <v>1171</v>
      </c>
      <c r="R1134" s="35">
        <v>45200</v>
      </c>
      <c r="S1134" s="36" t="s">
        <v>546</v>
      </c>
      <c r="T1134" s="94" t="s">
        <v>547</v>
      </c>
      <c r="U1134" s="95" t="s">
        <v>547</v>
      </c>
    </row>
    <row r="1135" spans="1:78" ht="26.4" x14ac:dyDescent="0.25">
      <c r="A1135" s="7"/>
      <c r="B1135" s="33"/>
      <c r="C1135" s="33"/>
      <c r="D1135" s="33"/>
      <c r="E1135" s="33"/>
      <c r="F1135" s="33"/>
      <c r="G1135" s="33"/>
      <c r="H1135" s="33"/>
      <c r="I1135" s="33"/>
      <c r="J1135" s="33"/>
      <c r="K1135" s="33"/>
      <c r="L1135" s="24"/>
      <c r="M1135" s="122"/>
      <c r="N1135" s="122"/>
      <c r="O1135" s="122"/>
      <c r="P1135" s="27" t="s">
        <v>22</v>
      </c>
      <c r="Q1135" s="21" t="s">
        <v>1172</v>
      </c>
      <c r="R1135" s="35">
        <v>45200</v>
      </c>
      <c r="S1135" s="36" t="s">
        <v>546</v>
      </c>
      <c r="T1135" s="94" t="s">
        <v>547</v>
      </c>
      <c r="U1135" s="95" t="s">
        <v>547</v>
      </c>
    </row>
    <row r="1136" spans="1:78" ht="26.4" x14ac:dyDescent="0.25">
      <c r="A1136" s="7"/>
      <c r="B1136" s="33"/>
      <c r="C1136" s="33"/>
      <c r="D1136" s="33"/>
      <c r="E1136" s="33"/>
      <c r="F1136" s="33"/>
      <c r="G1136" s="33"/>
      <c r="H1136" s="33"/>
      <c r="I1136" s="33"/>
      <c r="J1136" s="33"/>
      <c r="K1136" s="33"/>
      <c r="L1136" s="24"/>
      <c r="M1136" s="122"/>
      <c r="N1136" s="122"/>
      <c r="O1136" s="122"/>
      <c r="P1136" s="27" t="s">
        <v>22</v>
      </c>
      <c r="Q1136" s="21" t="s">
        <v>1173</v>
      </c>
      <c r="R1136" s="35">
        <v>45200</v>
      </c>
      <c r="S1136" s="36" t="s">
        <v>546</v>
      </c>
      <c r="T1136" s="94" t="s">
        <v>547</v>
      </c>
      <c r="U1136" s="95" t="s">
        <v>547</v>
      </c>
    </row>
    <row r="1137" spans="1:21" ht="26.4" x14ac:dyDescent="0.25">
      <c r="A1137" s="7"/>
      <c r="B1137" s="33"/>
      <c r="C1137" s="33"/>
      <c r="D1137" s="33"/>
      <c r="E1137" s="33"/>
      <c r="F1137" s="33"/>
      <c r="G1137" s="33"/>
      <c r="H1137" s="33"/>
      <c r="I1137" s="33"/>
      <c r="J1137" s="33"/>
      <c r="K1137" s="33"/>
      <c r="L1137" s="24"/>
      <c r="M1137" s="122"/>
      <c r="N1137" s="122"/>
      <c r="O1137" s="122"/>
      <c r="P1137" s="27" t="s">
        <v>22</v>
      </c>
      <c r="Q1137" s="21" t="s">
        <v>1174</v>
      </c>
      <c r="R1137" s="35">
        <v>45200</v>
      </c>
      <c r="S1137" s="36" t="s">
        <v>546</v>
      </c>
      <c r="T1137" s="94" t="s">
        <v>547</v>
      </c>
      <c r="U1137" s="95" t="s">
        <v>547</v>
      </c>
    </row>
    <row r="1138" spans="1:21" ht="26.4" x14ac:dyDescent="0.25">
      <c r="A1138" s="7"/>
      <c r="B1138" s="33"/>
      <c r="C1138" s="33"/>
      <c r="D1138" s="33"/>
      <c r="E1138" s="33"/>
      <c r="F1138" s="33"/>
      <c r="G1138" s="33"/>
      <c r="H1138" s="33"/>
      <c r="I1138" s="33"/>
      <c r="J1138" s="33"/>
      <c r="K1138" s="33"/>
      <c r="L1138" s="24"/>
      <c r="M1138" s="117"/>
      <c r="N1138" s="117"/>
      <c r="O1138" s="117"/>
      <c r="P1138" s="27" t="s">
        <v>22</v>
      </c>
      <c r="Q1138" s="21" t="s">
        <v>889</v>
      </c>
      <c r="R1138" s="35">
        <v>45200</v>
      </c>
      <c r="S1138" s="36" t="s">
        <v>546</v>
      </c>
      <c r="T1138" s="94" t="s">
        <v>547</v>
      </c>
      <c r="U1138" s="95" t="s">
        <v>547</v>
      </c>
    </row>
    <row r="1139" spans="1:21" ht="55.2" customHeight="1" x14ac:dyDescent="0.25">
      <c r="A1139" s="7"/>
      <c r="B1139" s="33"/>
      <c r="C1139" s="33"/>
      <c r="D1139" s="33"/>
      <c r="E1139" s="33"/>
      <c r="F1139" s="33"/>
      <c r="G1139" s="33"/>
      <c r="H1139" s="33"/>
      <c r="I1139" s="33"/>
      <c r="J1139" s="33"/>
      <c r="K1139" s="33"/>
      <c r="L1139" s="24"/>
      <c r="M1139" s="96" t="s">
        <v>1219</v>
      </c>
      <c r="N1139" s="27" t="s">
        <v>1219</v>
      </c>
      <c r="O1139" s="27" t="s">
        <v>1219</v>
      </c>
      <c r="P1139" s="16" t="s">
        <v>912</v>
      </c>
      <c r="Q1139" s="21" t="s">
        <v>1175</v>
      </c>
      <c r="R1139" s="35">
        <v>45200</v>
      </c>
      <c r="S1139" s="36" t="s">
        <v>546</v>
      </c>
      <c r="T1139" s="94" t="s">
        <v>547</v>
      </c>
      <c r="U1139" s="95" t="s">
        <v>547</v>
      </c>
    </row>
    <row r="1140" spans="1:21" ht="26.4" x14ac:dyDescent="0.25">
      <c r="A1140" s="7"/>
      <c r="B1140" s="33"/>
      <c r="C1140" s="33" t="s">
        <v>116</v>
      </c>
      <c r="D1140" s="33" t="s">
        <v>116</v>
      </c>
      <c r="E1140" s="33" t="s">
        <v>116</v>
      </c>
      <c r="F1140" s="33" t="s">
        <v>116</v>
      </c>
      <c r="G1140" s="33" t="s">
        <v>116</v>
      </c>
      <c r="H1140" s="33" t="s">
        <v>116</v>
      </c>
      <c r="I1140" s="33" t="s">
        <v>116</v>
      </c>
      <c r="J1140" s="33" t="s">
        <v>116</v>
      </c>
      <c r="K1140" s="33" t="s">
        <v>116</v>
      </c>
      <c r="L1140" s="17" t="s">
        <v>116</v>
      </c>
      <c r="M1140" s="116" t="s">
        <v>1220</v>
      </c>
      <c r="N1140" s="116" t="s">
        <v>1220</v>
      </c>
      <c r="O1140" s="116" t="s">
        <v>1220</v>
      </c>
      <c r="P1140" s="16" t="s">
        <v>831</v>
      </c>
      <c r="Q1140" s="21" t="s">
        <v>1176</v>
      </c>
      <c r="R1140" s="35">
        <v>45200</v>
      </c>
      <c r="S1140" s="36" t="s">
        <v>546</v>
      </c>
      <c r="T1140" s="94" t="s">
        <v>547</v>
      </c>
      <c r="U1140" s="95" t="s">
        <v>547</v>
      </c>
    </row>
    <row r="1141" spans="1:21" ht="42" customHeight="1" x14ac:dyDescent="0.25">
      <c r="A1141" s="7"/>
      <c r="B1141" s="33"/>
      <c r="C1141" s="33" t="s">
        <v>116</v>
      </c>
      <c r="D1141" s="33" t="s">
        <v>116</v>
      </c>
      <c r="E1141" s="33" t="s">
        <v>116</v>
      </c>
      <c r="F1141" s="33" t="s">
        <v>116</v>
      </c>
      <c r="G1141" s="33" t="s">
        <v>116</v>
      </c>
      <c r="H1141" s="33" t="s">
        <v>116</v>
      </c>
      <c r="I1141" s="33" t="s">
        <v>116</v>
      </c>
      <c r="J1141" s="33" t="s">
        <v>116</v>
      </c>
      <c r="K1141" s="33" t="s">
        <v>116</v>
      </c>
      <c r="L1141" s="17" t="s">
        <v>116</v>
      </c>
      <c r="M1141" s="117"/>
      <c r="N1141" s="122"/>
      <c r="O1141" s="122"/>
      <c r="P1141" s="27" t="s">
        <v>22</v>
      </c>
      <c r="Q1141" s="21" t="s">
        <v>890</v>
      </c>
      <c r="R1141" s="38" t="s">
        <v>669</v>
      </c>
      <c r="S1141" s="36" t="s">
        <v>546</v>
      </c>
      <c r="T1141" s="94" t="s">
        <v>547</v>
      </c>
      <c r="U1141" s="95" t="s">
        <v>547</v>
      </c>
    </row>
    <row r="1142" spans="1:21" x14ac:dyDescent="0.25">
      <c r="A1142" s="7"/>
      <c r="B1142" s="33"/>
      <c r="C1142" s="33"/>
      <c r="D1142" s="33"/>
      <c r="E1142" s="33"/>
      <c r="F1142" s="33"/>
      <c r="G1142" s="33"/>
      <c r="H1142" s="33"/>
      <c r="I1142" s="33"/>
      <c r="J1142" s="33"/>
      <c r="K1142" s="33"/>
      <c r="L1142" s="24"/>
      <c r="M1142" s="116" t="s">
        <v>1220</v>
      </c>
      <c r="N1142" s="122"/>
      <c r="O1142" s="122"/>
      <c r="P1142" s="27" t="s">
        <v>22</v>
      </c>
      <c r="Q1142" s="21" t="s">
        <v>891</v>
      </c>
      <c r="R1142" s="38" t="s">
        <v>669</v>
      </c>
      <c r="S1142" s="41"/>
      <c r="T1142" s="41"/>
      <c r="U1142" s="41"/>
    </row>
    <row r="1143" spans="1:21" ht="56.4" customHeight="1" x14ac:dyDescent="0.25">
      <c r="A1143" s="7"/>
      <c r="B1143" s="33"/>
      <c r="C1143" s="33"/>
      <c r="D1143" s="33"/>
      <c r="E1143" s="33"/>
      <c r="F1143" s="33"/>
      <c r="G1143" s="33"/>
      <c r="H1143" s="33"/>
      <c r="I1143" s="33"/>
      <c r="J1143" s="33"/>
      <c r="K1143" s="33"/>
      <c r="L1143" s="24"/>
      <c r="M1143" s="117"/>
      <c r="N1143" s="122"/>
      <c r="O1143" s="122"/>
      <c r="P1143" s="27" t="s">
        <v>22</v>
      </c>
      <c r="Q1143" s="21" t="s">
        <v>1177</v>
      </c>
      <c r="R1143" s="38" t="s">
        <v>669</v>
      </c>
      <c r="S1143" s="36" t="s">
        <v>546</v>
      </c>
      <c r="T1143" s="94" t="s">
        <v>547</v>
      </c>
      <c r="U1143" s="95" t="s">
        <v>547</v>
      </c>
    </row>
    <row r="1144" spans="1:21" ht="52.8" x14ac:dyDescent="0.25">
      <c r="A1144" s="7"/>
      <c r="B1144" s="33"/>
      <c r="C1144" s="33"/>
      <c r="D1144" s="33"/>
      <c r="E1144" s="33"/>
      <c r="F1144" s="33"/>
      <c r="G1144" s="33"/>
      <c r="H1144" s="33"/>
      <c r="I1144" s="33"/>
      <c r="J1144" s="33"/>
      <c r="K1144" s="33"/>
      <c r="L1144" s="24"/>
      <c r="M1144" s="116" t="s">
        <v>1220</v>
      </c>
      <c r="N1144" s="122" t="s">
        <v>1220</v>
      </c>
      <c r="O1144" s="122" t="s">
        <v>1220</v>
      </c>
      <c r="P1144" s="16" t="s">
        <v>1215</v>
      </c>
      <c r="Q1144" s="21" t="s">
        <v>1178</v>
      </c>
      <c r="R1144" s="35">
        <v>45200</v>
      </c>
      <c r="S1144" s="36" t="s">
        <v>546</v>
      </c>
      <c r="T1144" s="94" t="s">
        <v>547</v>
      </c>
      <c r="U1144" s="95" t="s">
        <v>547</v>
      </c>
    </row>
    <row r="1145" spans="1:21" ht="26.4" x14ac:dyDescent="0.25">
      <c r="A1145" s="7"/>
      <c r="B1145" s="33"/>
      <c r="C1145" s="33"/>
      <c r="D1145" s="33"/>
      <c r="E1145" s="33"/>
      <c r="F1145" s="33"/>
      <c r="G1145" s="33"/>
      <c r="H1145" s="33"/>
      <c r="I1145" s="33"/>
      <c r="J1145" s="33"/>
      <c r="K1145" s="33"/>
      <c r="L1145" s="24"/>
      <c r="M1145" s="117"/>
      <c r="N1145" s="117"/>
      <c r="O1145" s="117"/>
      <c r="P1145" s="27" t="s">
        <v>22</v>
      </c>
      <c r="Q1145" s="21" t="s">
        <v>892</v>
      </c>
      <c r="R1145" s="35">
        <v>45200</v>
      </c>
      <c r="S1145" s="36" t="s">
        <v>546</v>
      </c>
      <c r="T1145" s="94" t="s">
        <v>547</v>
      </c>
      <c r="U1145" s="95" t="s">
        <v>547</v>
      </c>
    </row>
    <row r="1146" spans="1:21" ht="26.4" x14ac:dyDescent="0.25">
      <c r="A1146" s="7"/>
      <c r="B1146" s="33"/>
      <c r="C1146" s="33"/>
      <c r="D1146" s="33"/>
      <c r="E1146" s="33"/>
      <c r="F1146" s="33"/>
      <c r="G1146" s="33"/>
      <c r="H1146" s="33"/>
      <c r="I1146" s="33"/>
      <c r="J1146" s="33"/>
      <c r="K1146" s="33"/>
      <c r="L1146" s="24"/>
      <c r="M1146" s="116" t="s">
        <v>1221</v>
      </c>
      <c r="N1146" s="116" t="s">
        <v>1221</v>
      </c>
      <c r="O1146" s="116" t="s">
        <v>1221</v>
      </c>
      <c r="P1146" s="16" t="s">
        <v>832</v>
      </c>
      <c r="Q1146" s="21" t="s">
        <v>893</v>
      </c>
      <c r="R1146" s="35">
        <v>45200</v>
      </c>
      <c r="S1146" s="36" t="s">
        <v>546</v>
      </c>
      <c r="T1146" s="94" t="s">
        <v>547</v>
      </c>
      <c r="U1146" s="95" t="s">
        <v>547</v>
      </c>
    </row>
    <row r="1147" spans="1:21" ht="26.4" x14ac:dyDescent="0.25">
      <c r="A1147" s="7"/>
      <c r="B1147" s="33"/>
      <c r="C1147" s="33"/>
      <c r="D1147" s="33"/>
      <c r="E1147" s="33"/>
      <c r="F1147" s="33"/>
      <c r="G1147" s="33"/>
      <c r="H1147" s="33"/>
      <c r="I1147" s="33"/>
      <c r="J1147" s="33"/>
      <c r="K1147" s="33"/>
      <c r="L1147" s="24"/>
      <c r="M1147" s="122"/>
      <c r="N1147" s="122"/>
      <c r="O1147" s="122"/>
      <c r="P1147" s="27" t="s">
        <v>22</v>
      </c>
      <c r="Q1147" s="21" t="s">
        <v>894</v>
      </c>
      <c r="R1147" s="35">
        <v>45200</v>
      </c>
      <c r="S1147" s="36" t="s">
        <v>546</v>
      </c>
      <c r="T1147" s="94" t="s">
        <v>547</v>
      </c>
      <c r="U1147" s="95" t="s">
        <v>547</v>
      </c>
    </row>
    <row r="1148" spans="1:21" ht="26.4" x14ac:dyDescent="0.25">
      <c r="A1148" s="7"/>
      <c r="B1148" s="33"/>
      <c r="C1148" s="33"/>
      <c r="D1148" s="33"/>
      <c r="E1148" s="33"/>
      <c r="F1148" s="33"/>
      <c r="G1148" s="33"/>
      <c r="H1148" s="33"/>
      <c r="I1148" s="33"/>
      <c r="J1148" s="33"/>
      <c r="K1148" s="33"/>
      <c r="L1148" s="24"/>
      <c r="M1148" s="122"/>
      <c r="N1148" s="122"/>
      <c r="O1148" s="122"/>
      <c r="P1148" s="27" t="s">
        <v>22</v>
      </c>
      <c r="Q1148" s="21" t="s">
        <v>895</v>
      </c>
      <c r="R1148" s="35">
        <v>45200</v>
      </c>
      <c r="S1148" s="36" t="s">
        <v>546</v>
      </c>
      <c r="T1148" s="94" t="s">
        <v>547</v>
      </c>
      <c r="U1148" s="95" t="s">
        <v>547</v>
      </c>
    </row>
    <row r="1149" spans="1:21" ht="26.4" x14ac:dyDescent="0.25">
      <c r="A1149" s="7"/>
      <c r="B1149" s="33"/>
      <c r="C1149" s="33"/>
      <c r="D1149" s="33"/>
      <c r="E1149" s="33"/>
      <c r="F1149" s="33"/>
      <c r="G1149" s="33"/>
      <c r="H1149" s="33"/>
      <c r="I1149" s="33"/>
      <c r="J1149" s="33"/>
      <c r="K1149" s="33"/>
      <c r="L1149" s="24"/>
      <c r="M1149" s="122"/>
      <c r="N1149" s="122"/>
      <c r="O1149" s="122"/>
      <c r="P1149" s="27" t="s">
        <v>22</v>
      </c>
      <c r="Q1149" s="21" t="s">
        <v>896</v>
      </c>
      <c r="R1149" s="35">
        <v>45200</v>
      </c>
      <c r="S1149" s="36" t="s">
        <v>546</v>
      </c>
      <c r="T1149" s="94" t="s">
        <v>547</v>
      </c>
      <c r="U1149" s="95" t="s">
        <v>547</v>
      </c>
    </row>
    <row r="1150" spans="1:21" ht="26.4" x14ac:dyDescent="0.25">
      <c r="A1150" s="7"/>
      <c r="B1150" s="33"/>
      <c r="C1150" s="33"/>
      <c r="D1150" s="33"/>
      <c r="E1150" s="33"/>
      <c r="F1150" s="33"/>
      <c r="G1150" s="33"/>
      <c r="H1150" s="33"/>
      <c r="I1150" s="33"/>
      <c r="J1150" s="33"/>
      <c r="K1150" s="33"/>
      <c r="L1150" s="24"/>
      <c r="M1150" s="122"/>
      <c r="N1150" s="122"/>
      <c r="O1150" s="122"/>
      <c r="P1150" s="27" t="s">
        <v>22</v>
      </c>
      <c r="Q1150" s="21" t="s">
        <v>897</v>
      </c>
      <c r="R1150" s="35">
        <v>45200</v>
      </c>
      <c r="S1150" s="36" t="s">
        <v>546</v>
      </c>
      <c r="T1150" s="94" t="s">
        <v>547</v>
      </c>
      <c r="U1150" s="95" t="s">
        <v>547</v>
      </c>
    </row>
    <row r="1151" spans="1:21" ht="26.4" x14ac:dyDescent="0.25">
      <c r="A1151" s="7"/>
      <c r="B1151" s="33"/>
      <c r="C1151" s="33"/>
      <c r="D1151" s="33"/>
      <c r="E1151" s="33"/>
      <c r="F1151" s="33"/>
      <c r="G1151" s="33"/>
      <c r="H1151" s="33"/>
      <c r="I1151" s="33"/>
      <c r="J1151" s="33"/>
      <c r="K1151" s="33"/>
      <c r="L1151" s="24"/>
      <c r="M1151" s="122"/>
      <c r="N1151" s="122"/>
      <c r="O1151" s="122"/>
      <c r="P1151" s="27" t="s">
        <v>22</v>
      </c>
      <c r="Q1151" s="21" t="s">
        <v>898</v>
      </c>
      <c r="R1151" s="35">
        <v>45200</v>
      </c>
      <c r="S1151" s="36" t="s">
        <v>546</v>
      </c>
      <c r="T1151" s="94" t="s">
        <v>547</v>
      </c>
      <c r="U1151" s="95" t="s">
        <v>547</v>
      </c>
    </row>
    <row r="1152" spans="1:21" ht="26.4" x14ac:dyDescent="0.25">
      <c r="A1152" s="7"/>
      <c r="B1152" s="33"/>
      <c r="C1152" s="33"/>
      <c r="D1152" s="33"/>
      <c r="E1152" s="33"/>
      <c r="F1152" s="33"/>
      <c r="G1152" s="33"/>
      <c r="H1152" s="33"/>
      <c r="I1152" s="33"/>
      <c r="J1152" s="33"/>
      <c r="K1152" s="33"/>
      <c r="L1152" s="24"/>
      <c r="M1152" s="122"/>
      <c r="N1152" s="122"/>
      <c r="O1152" s="122"/>
      <c r="P1152" s="27" t="s">
        <v>22</v>
      </c>
      <c r="Q1152" s="21" t="s">
        <v>899</v>
      </c>
      <c r="R1152" s="35">
        <v>45200</v>
      </c>
      <c r="S1152" s="36" t="s">
        <v>546</v>
      </c>
      <c r="T1152" s="94" t="s">
        <v>547</v>
      </c>
      <c r="U1152" s="95" t="s">
        <v>547</v>
      </c>
    </row>
    <row r="1153" spans="1:21" ht="26.4" x14ac:dyDescent="0.25">
      <c r="A1153" s="7"/>
      <c r="B1153" s="33"/>
      <c r="C1153" s="33"/>
      <c r="D1153" s="33"/>
      <c r="E1153" s="33"/>
      <c r="F1153" s="33"/>
      <c r="G1153" s="33"/>
      <c r="H1153" s="33"/>
      <c r="I1153" s="33"/>
      <c r="J1153" s="33"/>
      <c r="K1153" s="33"/>
      <c r="L1153" s="24"/>
      <c r="M1153" s="122"/>
      <c r="N1153" s="122"/>
      <c r="O1153" s="122"/>
      <c r="P1153" s="27" t="s">
        <v>22</v>
      </c>
      <c r="Q1153" s="21" t="s">
        <v>900</v>
      </c>
      <c r="R1153" s="35">
        <v>45200</v>
      </c>
      <c r="S1153" s="36" t="s">
        <v>546</v>
      </c>
      <c r="T1153" s="94" t="s">
        <v>547</v>
      </c>
      <c r="U1153" s="95" t="s">
        <v>547</v>
      </c>
    </row>
    <row r="1154" spans="1:21" ht="26.4" x14ac:dyDescent="0.25">
      <c r="A1154" s="7"/>
      <c r="B1154" s="33"/>
      <c r="C1154" s="33"/>
      <c r="D1154" s="33"/>
      <c r="E1154" s="33"/>
      <c r="F1154" s="33"/>
      <c r="G1154" s="33"/>
      <c r="H1154" s="33"/>
      <c r="I1154" s="33"/>
      <c r="J1154" s="33"/>
      <c r="K1154" s="33"/>
      <c r="L1154" s="24"/>
      <c r="M1154" s="122"/>
      <c r="N1154" s="122"/>
      <c r="O1154" s="122"/>
      <c r="P1154" s="27" t="s">
        <v>22</v>
      </c>
      <c r="Q1154" s="21" t="s">
        <v>901</v>
      </c>
      <c r="R1154" s="35">
        <v>45200</v>
      </c>
      <c r="S1154" s="36" t="s">
        <v>546</v>
      </c>
      <c r="T1154" s="94" t="s">
        <v>547</v>
      </c>
      <c r="U1154" s="95" t="s">
        <v>547</v>
      </c>
    </row>
    <row r="1155" spans="1:21" ht="26.4" x14ac:dyDescent="0.25">
      <c r="A1155" s="7"/>
      <c r="B1155" s="33"/>
      <c r="C1155" s="33"/>
      <c r="D1155" s="33"/>
      <c r="E1155" s="33"/>
      <c r="F1155" s="33"/>
      <c r="G1155" s="33"/>
      <c r="H1155" s="33"/>
      <c r="I1155" s="33"/>
      <c r="J1155" s="33"/>
      <c r="K1155" s="33"/>
      <c r="L1155" s="24"/>
      <c r="M1155" s="122"/>
      <c r="N1155" s="122"/>
      <c r="O1155" s="122"/>
      <c r="P1155" s="27" t="s">
        <v>22</v>
      </c>
      <c r="Q1155" s="21" t="s">
        <v>1179</v>
      </c>
      <c r="R1155" s="35">
        <v>45200</v>
      </c>
      <c r="S1155" s="36" t="s">
        <v>546</v>
      </c>
      <c r="T1155" s="94" t="s">
        <v>547</v>
      </c>
      <c r="U1155" s="95" t="s">
        <v>547</v>
      </c>
    </row>
    <row r="1156" spans="1:21" ht="26.4" x14ac:dyDescent="0.25">
      <c r="A1156" s="7"/>
      <c r="B1156" s="33"/>
      <c r="C1156" s="33"/>
      <c r="D1156" s="33"/>
      <c r="E1156" s="33"/>
      <c r="F1156" s="33"/>
      <c r="G1156" s="33"/>
      <c r="H1156" s="33"/>
      <c r="I1156" s="33"/>
      <c r="J1156" s="33"/>
      <c r="K1156" s="33"/>
      <c r="L1156" s="24"/>
      <c r="M1156" s="122"/>
      <c r="N1156" s="122"/>
      <c r="O1156" s="122"/>
      <c r="P1156" s="27" t="s">
        <v>22</v>
      </c>
      <c r="Q1156" s="21" t="s">
        <v>902</v>
      </c>
      <c r="R1156" s="35">
        <v>45200</v>
      </c>
      <c r="S1156" s="36" t="s">
        <v>546</v>
      </c>
      <c r="T1156" s="94" t="s">
        <v>547</v>
      </c>
      <c r="U1156" s="95" t="s">
        <v>547</v>
      </c>
    </row>
    <row r="1157" spans="1:21" ht="26.4" x14ac:dyDescent="0.25">
      <c r="A1157" s="7"/>
      <c r="B1157" s="33"/>
      <c r="C1157" s="33"/>
      <c r="D1157" s="33"/>
      <c r="E1157" s="33"/>
      <c r="F1157" s="33"/>
      <c r="G1157" s="33"/>
      <c r="H1157" s="33"/>
      <c r="I1157" s="33"/>
      <c r="J1157" s="33"/>
      <c r="K1157" s="33"/>
      <c r="L1157" s="24"/>
      <c r="M1157" s="122"/>
      <c r="N1157" s="122"/>
      <c r="O1157" s="122"/>
      <c r="P1157" s="27" t="s">
        <v>22</v>
      </c>
      <c r="Q1157" s="21" t="s">
        <v>903</v>
      </c>
      <c r="R1157" s="35">
        <v>45200</v>
      </c>
      <c r="S1157" s="36" t="s">
        <v>546</v>
      </c>
      <c r="T1157" s="94" t="s">
        <v>547</v>
      </c>
      <c r="U1157" s="95" t="s">
        <v>547</v>
      </c>
    </row>
    <row r="1158" spans="1:21" ht="26.4" x14ac:dyDescent="0.25">
      <c r="A1158" s="7"/>
      <c r="B1158" s="33"/>
      <c r="C1158" s="33"/>
      <c r="D1158" s="33"/>
      <c r="E1158" s="33"/>
      <c r="F1158" s="33"/>
      <c r="G1158" s="33"/>
      <c r="H1158" s="33"/>
      <c r="I1158" s="33"/>
      <c r="J1158" s="33"/>
      <c r="K1158" s="33"/>
      <c r="L1158" s="24"/>
      <c r="M1158" s="122"/>
      <c r="N1158" s="122"/>
      <c r="O1158" s="122"/>
      <c r="P1158" s="27" t="s">
        <v>22</v>
      </c>
      <c r="Q1158" s="21" t="s">
        <v>904</v>
      </c>
      <c r="R1158" s="35">
        <v>45200</v>
      </c>
      <c r="S1158" s="36" t="s">
        <v>546</v>
      </c>
      <c r="T1158" s="94" t="s">
        <v>547</v>
      </c>
      <c r="U1158" s="95" t="s">
        <v>547</v>
      </c>
    </row>
    <row r="1159" spans="1:21" ht="26.4" x14ac:dyDescent="0.25">
      <c r="A1159" s="7"/>
      <c r="B1159" s="33"/>
      <c r="C1159" s="33"/>
      <c r="D1159" s="33"/>
      <c r="E1159" s="33"/>
      <c r="F1159" s="33"/>
      <c r="G1159" s="33"/>
      <c r="H1159" s="33"/>
      <c r="I1159" s="33"/>
      <c r="J1159" s="33"/>
      <c r="K1159" s="33"/>
      <c r="L1159" s="24"/>
      <c r="M1159" s="122"/>
      <c r="N1159" s="122"/>
      <c r="O1159" s="122"/>
      <c r="P1159" s="27" t="s">
        <v>22</v>
      </c>
      <c r="Q1159" s="21" t="s">
        <v>905</v>
      </c>
      <c r="R1159" s="35">
        <v>45200</v>
      </c>
      <c r="S1159" s="36" t="s">
        <v>546</v>
      </c>
      <c r="T1159" s="94" t="s">
        <v>547</v>
      </c>
      <c r="U1159" s="95" t="s">
        <v>547</v>
      </c>
    </row>
    <row r="1160" spans="1:21" ht="39.6" x14ac:dyDescent="0.25">
      <c r="A1160" s="7"/>
      <c r="B1160" s="33"/>
      <c r="C1160" s="33"/>
      <c r="D1160" s="33"/>
      <c r="E1160" s="33"/>
      <c r="F1160" s="33"/>
      <c r="G1160" s="33"/>
      <c r="H1160" s="33"/>
      <c r="I1160" s="33"/>
      <c r="J1160" s="33"/>
      <c r="K1160" s="33"/>
      <c r="L1160" s="24"/>
      <c r="M1160" s="122"/>
      <c r="N1160" s="122"/>
      <c r="O1160" s="122"/>
      <c r="P1160" s="27" t="s">
        <v>22</v>
      </c>
      <c r="Q1160" s="21" t="s">
        <v>906</v>
      </c>
      <c r="R1160" s="35">
        <v>45200</v>
      </c>
      <c r="S1160" s="36" t="s">
        <v>546</v>
      </c>
      <c r="T1160" s="94" t="s">
        <v>547</v>
      </c>
      <c r="U1160" s="95" t="s">
        <v>547</v>
      </c>
    </row>
    <row r="1161" spans="1:21" ht="26.4" x14ac:dyDescent="0.25">
      <c r="A1161" s="7"/>
      <c r="B1161" s="33"/>
      <c r="C1161" s="33"/>
      <c r="D1161" s="33"/>
      <c r="E1161" s="33"/>
      <c r="F1161" s="33"/>
      <c r="G1161" s="33"/>
      <c r="H1161" s="33"/>
      <c r="I1161" s="33"/>
      <c r="J1161" s="33"/>
      <c r="K1161" s="33"/>
      <c r="L1161" s="24"/>
      <c r="M1161" s="117"/>
      <c r="N1161" s="122"/>
      <c r="O1161" s="122"/>
      <c r="P1161" s="27" t="s">
        <v>22</v>
      </c>
      <c r="Q1161" s="21" t="s">
        <v>907</v>
      </c>
      <c r="R1161" s="35">
        <v>45200</v>
      </c>
      <c r="S1161" s="36" t="s">
        <v>546</v>
      </c>
      <c r="T1161" s="94" t="s">
        <v>547</v>
      </c>
      <c r="U1161" s="95" t="s">
        <v>547</v>
      </c>
    </row>
    <row r="1162" spans="1:21" ht="58.2" customHeight="1" x14ac:dyDescent="0.25">
      <c r="A1162" s="7"/>
      <c r="B1162" s="33"/>
      <c r="C1162" s="33"/>
      <c r="D1162" s="33"/>
      <c r="E1162" s="33"/>
      <c r="F1162" s="33"/>
      <c r="G1162" s="33"/>
      <c r="H1162" s="33"/>
      <c r="I1162" s="33"/>
      <c r="J1162" s="33"/>
      <c r="K1162" s="33"/>
      <c r="L1162" s="24"/>
      <c r="M1162" s="80" t="s">
        <v>1221</v>
      </c>
      <c r="N1162" s="117"/>
      <c r="O1162" s="117"/>
      <c r="P1162" s="27" t="s">
        <v>22</v>
      </c>
      <c r="Q1162" s="21" t="s">
        <v>1180</v>
      </c>
      <c r="R1162" s="35">
        <v>45200</v>
      </c>
      <c r="S1162" s="36" t="s">
        <v>546</v>
      </c>
      <c r="T1162" s="94" t="s">
        <v>547</v>
      </c>
      <c r="U1162" s="95" t="s">
        <v>547</v>
      </c>
    </row>
    <row r="1163" spans="1:21" ht="52.8" x14ac:dyDescent="0.25">
      <c r="A1163" s="7"/>
      <c r="B1163" s="33"/>
      <c r="C1163" s="33" t="s">
        <v>111</v>
      </c>
      <c r="D1163" s="33" t="s">
        <v>111</v>
      </c>
      <c r="E1163" s="33" t="s">
        <v>111</v>
      </c>
      <c r="F1163" s="33" t="s">
        <v>111</v>
      </c>
      <c r="G1163" s="33" t="s">
        <v>111</v>
      </c>
      <c r="H1163" s="33" t="s">
        <v>111</v>
      </c>
      <c r="I1163" s="33" t="s">
        <v>111</v>
      </c>
      <c r="J1163" s="33" t="s">
        <v>111</v>
      </c>
      <c r="K1163" s="33" t="s">
        <v>111</v>
      </c>
      <c r="L1163" s="17" t="s">
        <v>111</v>
      </c>
      <c r="M1163" s="27" t="s">
        <v>1222</v>
      </c>
      <c r="N1163" s="27" t="s">
        <v>1222</v>
      </c>
      <c r="O1163" s="27" t="s">
        <v>1222</v>
      </c>
      <c r="P1163" s="16" t="s">
        <v>913</v>
      </c>
      <c r="Q1163" s="21" t="s">
        <v>1585</v>
      </c>
      <c r="R1163" s="38" t="s">
        <v>669</v>
      </c>
      <c r="S1163" s="36" t="s">
        <v>546</v>
      </c>
      <c r="T1163" s="94" t="s">
        <v>547</v>
      </c>
      <c r="U1163" s="95" t="s">
        <v>547</v>
      </c>
    </row>
    <row r="1164" spans="1:21" ht="45.6" customHeight="1" x14ac:dyDescent="0.25">
      <c r="A1164" s="7"/>
      <c r="B1164" s="33"/>
      <c r="C1164" s="33"/>
      <c r="D1164" s="33"/>
      <c r="E1164" s="33"/>
      <c r="F1164" s="33"/>
      <c r="G1164" s="33"/>
      <c r="H1164" s="33"/>
      <c r="I1164" s="33"/>
      <c r="J1164" s="33"/>
      <c r="K1164" s="33"/>
      <c r="L1164" s="24"/>
      <c r="M1164" s="116" t="s">
        <v>1223</v>
      </c>
      <c r="N1164" s="116" t="s">
        <v>1223</v>
      </c>
      <c r="O1164" s="116" t="s">
        <v>1223</v>
      </c>
      <c r="P1164" s="16" t="s">
        <v>914</v>
      </c>
      <c r="Q1164" s="21" t="s">
        <v>1181</v>
      </c>
      <c r="R1164" s="38" t="s">
        <v>669</v>
      </c>
      <c r="S1164" s="36" t="s">
        <v>546</v>
      </c>
      <c r="T1164" s="94" t="s">
        <v>547</v>
      </c>
      <c r="U1164" s="95" t="s">
        <v>547</v>
      </c>
    </row>
    <row r="1165" spans="1:21" ht="69.599999999999994" customHeight="1" x14ac:dyDescent="0.25">
      <c r="A1165" s="7"/>
      <c r="B1165" s="33"/>
      <c r="C1165" s="33" t="s">
        <v>111</v>
      </c>
      <c r="D1165" s="33" t="s">
        <v>111</v>
      </c>
      <c r="E1165" s="33" t="s">
        <v>111</v>
      </c>
      <c r="F1165" s="33" t="s">
        <v>111</v>
      </c>
      <c r="G1165" s="33" t="s">
        <v>111</v>
      </c>
      <c r="H1165" s="33" t="s">
        <v>111</v>
      </c>
      <c r="I1165" s="33" t="s">
        <v>111</v>
      </c>
      <c r="J1165" s="33" t="s">
        <v>111</v>
      </c>
      <c r="K1165" s="33" t="s">
        <v>111</v>
      </c>
      <c r="L1165" s="17" t="s">
        <v>111</v>
      </c>
      <c r="M1165" s="117"/>
      <c r="N1165" s="117"/>
      <c r="O1165" s="117"/>
      <c r="P1165" s="27" t="s">
        <v>22</v>
      </c>
      <c r="Q1165" s="21" t="s">
        <v>1586</v>
      </c>
      <c r="R1165" s="38" t="s">
        <v>669</v>
      </c>
      <c r="S1165" s="36" t="s">
        <v>546</v>
      </c>
      <c r="T1165" s="94" t="s">
        <v>547</v>
      </c>
      <c r="U1165" s="95" t="s">
        <v>547</v>
      </c>
    </row>
    <row r="1166" spans="1:21" ht="43.2" customHeight="1" x14ac:dyDescent="0.25">
      <c r="A1166" s="7"/>
      <c r="B1166" s="33"/>
      <c r="C1166" s="33"/>
      <c r="D1166" s="33"/>
      <c r="E1166" s="33"/>
      <c r="F1166" s="33"/>
      <c r="G1166" s="33"/>
      <c r="H1166" s="33"/>
      <c r="I1166" s="33"/>
      <c r="J1166" s="33"/>
      <c r="K1166" s="33"/>
      <c r="L1166" s="24"/>
      <c r="M1166" s="27" t="s">
        <v>1224</v>
      </c>
      <c r="N1166" s="27" t="s">
        <v>1224</v>
      </c>
      <c r="O1166" s="27" t="s">
        <v>1224</v>
      </c>
      <c r="P1166" s="16" t="s">
        <v>915</v>
      </c>
      <c r="Q1166" s="21" t="s">
        <v>1268</v>
      </c>
      <c r="R1166" s="38" t="s">
        <v>669</v>
      </c>
      <c r="S1166" s="36" t="s">
        <v>546</v>
      </c>
      <c r="T1166" s="94" t="s">
        <v>547</v>
      </c>
      <c r="U1166" s="95" t="s">
        <v>547</v>
      </c>
    </row>
    <row r="1167" spans="1:21" ht="52.8" x14ac:dyDescent="0.25">
      <c r="A1167" s="7"/>
      <c r="B1167" s="33"/>
      <c r="C1167" s="33"/>
      <c r="D1167" s="33" t="s">
        <v>126</v>
      </c>
      <c r="E1167" s="33" t="s">
        <v>126</v>
      </c>
      <c r="F1167" s="33" t="s">
        <v>119</v>
      </c>
      <c r="G1167" s="33" t="s">
        <v>119</v>
      </c>
      <c r="H1167" s="33" t="s">
        <v>119</v>
      </c>
      <c r="I1167" s="33" t="s">
        <v>119</v>
      </c>
      <c r="J1167" s="33" t="s">
        <v>119</v>
      </c>
      <c r="K1167" s="33" t="s">
        <v>119</v>
      </c>
      <c r="L1167" s="17" t="s">
        <v>119</v>
      </c>
      <c r="M1167" s="116" t="s">
        <v>1225</v>
      </c>
      <c r="N1167" s="116" t="s">
        <v>1225</v>
      </c>
      <c r="O1167" s="116" t="s">
        <v>1225</v>
      </c>
      <c r="P1167" s="16" t="s">
        <v>833</v>
      </c>
      <c r="Q1167" s="21" t="s">
        <v>1587</v>
      </c>
      <c r="R1167" s="38" t="s">
        <v>669</v>
      </c>
      <c r="S1167" s="36" t="s">
        <v>546</v>
      </c>
      <c r="T1167" s="94" t="s">
        <v>547</v>
      </c>
      <c r="U1167" s="95" t="s">
        <v>547</v>
      </c>
    </row>
    <row r="1168" spans="1:21" ht="26.4" x14ac:dyDescent="0.25">
      <c r="A1168" s="7"/>
      <c r="B1168" s="33"/>
      <c r="C1168" s="33"/>
      <c r="D1168" s="33" t="s">
        <v>126</v>
      </c>
      <c r="E1168" s="33" t="s">
        <v>126</v>
      </c>
      <c r="F1168" s="33" t="s">
        <v>119</v>
      </c>
      <c r="G1168" s="33" t="s">
        <v>119</v>
      </c>
      <c r="H1168" s="33" t="s">
        <v>119</v>
      </c>
      <c r="I1168" s="33" t="s">
        <v>119</v>
      </c>
      <c r="J1168" s="33" t="s">
        <v>119</v>
      </c>
      <c r="K1168" s="33" t="s">
        <v>119</v>
      </c>
      <c r="L1168" s="17" t="s">
        <v>119</v>
      </c>
      <c r="M1168" s="122"/>
      <c r="N1168" s="122"/>
      <c r="O1168" s="122"/>
      <c r="P1168" s="27" t="s">
        <v>22</v>
      </c>
      <c r="Q1168" s="21" t="s">
        <v>908</v>
      </c>
      <c r="R1168" s="38" t="s">
        <v>669</v>
      </c>
      <c r="S1168" s="36" t="s">
        <v>546</v>
      </c>
      <c r="T1168" s="94" t="s">
        <v>547</v>
      </c>
      <c r="U1168" s="95" t="s">
        <v>547</v>
      </c>
    </row>
    <row r="1169" spans="1:21" ht="26.4" x14ac:dyDescent="0.25">
      <c r="A1169" s="7"/>
      <c r="B1169" s="33"/>
      <c r="C1169" s="33"/>
      <c r="D1169" s="33" t="s">
        <v>126</v>
      </c>
      <c r="E1169" s="33" t="s">
        <v>126</v>
      </c>
      <c r="F1169" s="33" t="s">
        <v>119</v>
      </c>
      <c r="G1169" s="33" t="s">
        <v>119</v>
      </c>
      <c r="H1169" s="33" t="s">
        <v>119</v>
      </c>
      <c r="I1169" s="33" t="s">
        <v>119</v>
      </c>
      <c r="J1169" s="33" t="s">
        <v>119</v>
      </c>
      <c r="K1169" s="33" t="s">
        <v>119</v>
      </c>
      <c r="L1169" s="17" t="s">
        <v>119</v>
      </c>
      <c r="M1169" s="122"/>
      <c r="N1169" s="122"/>
      <c r="O1169" s="122"/>
      <c r="P1169" s="27" t="s">
        <v>22</v>
      </c>
      <c r="Q1169" s="21" t="s">
        <v>1588</v>
      </c>
      <c r="R1169" s="38" t="s">
        <v>669</v>
      </c>
      <c r="S1169" s="36" t="s">
        <v>546</v>
      </c>
      <c r="T1169" s="94" t="s">
        <v>547</v>
      </c>
      <c r="U1169" s="95" t="s">
        <v>547</v>
      </c>
    </row>
    <row r="1170" spans="1:21" ht="31.2" customHeight="1" x14ac:dyDescent="0.25">
      <c r="A1170" s="7"/>
      <c r="B1170" s="33"/>
      <c r="C1170" s="33"/>
      <c r="D1170" s="33"/>
      <c r="E1170" s="33"/>
      <c r="F1170" s="33"/>
      <c r="G1170" s="33"/>
      <c r="H1170" s="33"/>
      <c r="I1170" s="33"/>
      <c r="J1170" s="33"/>
      <c r="K1170" s="33"/>
      <c r="L1170" s="24"/>
      <c r="M1170" s="117"/>
      <c r="N1170" s="117"/>
      <c r="O1170" s="117"/>
      <c r="P1170" s="27" t="s">
        <v>22</v>
      </c>
      <c r="Q1170" s="21" t="s">
        <v>909</v>
      </c>
      <c r="R1170" s="35">
        <v>45200</v>
      </c>
      <c r="S1170" s="36" t="s">
        <v>546</v>
      </c>
      <c r="T1170" s="94" t="s">
        <v>547</v>
      </c>
      <c r="U1170" s="95" t="s">
        <v>547</v>
      </c>
    </row>
    <row r="1171" spans="1:21" ht="30" customHeight="1" x14ac:dyDescent="0.25">
      <c r="A1171" s="7"/>
      <c r="B1171" s="33"/>
      <c r="C1171" s="33"/>
      <c r="D1171" s="33"/>
      <c r="E1171" s="33"/>
      <c r="F1171" s="33"/>
      <c r="G1171" s="33"/>
      <c r="H1171" s="33"/>
      <c r="I1171" s="33"/>
      <c r="J1171" s="33"/>
      <c r="K1171" s="33"/>
      <c r="L1171" s="24"/>
      <c r="M1171" s="116" t="s">
        <v>1226</v>
      </c>
      <c r="N1171" s="116" t="s">
        <v>1226</v>
      </c>
      <c r="O1171" s="116" t="s">
        <v>1226</v>
      </c>
      <c r="P1171" s="16" t="s">
        <v>834</v>
      </c>
      <c r="Q1171" s="21" t="s">
        <v>1182</v>
      </c>
      <c r="R1171" s="35">
        <v>45200</v>
      </c>
      <c r="S1171" s="36" t="s">
        <v>546</v>
      </c>
      <c r="T1171" s="94" t="s">
        <v>547</v>
      </c>
      <c r="U1171" s="95" t="s">
        <v>547</v>
      </c>
    </row>
    <row r="1172" spans="1:21" ht="52.8" x14ac:dyDescent="0.25">
      <c r="A1172" s="7"/>
      <c r="B1172" s="33"/>
      <c r="C1172" s="33"/>
      <c r="D1172" s="33"/>
      <c r="E1172" s="33"/>
      <c r="F1172" s="33"/>
      <c r="G1172" s="33"/>
      <c r="H1172" s="33"/>
      <c r="I1172" s="33"/>
      <c r="J1172" s="33"/>
      <c r="K1172" s="33"/>
      <c r="L1172" s="24"/>
      <c r="M1172" s="122"/>
      <c r="N1172" s="117"/>
      <c r="O1172" s="122"/>
      <c r="P1172" s="27" t="s">
        <v>22</v>
      </c>
      <c r="Q1172" s="21" t="s">
        <v>1183</v>
      </c>
      <c r="R1172" s="35">
        <v>45200</v>
      </c>
      <c r="S1172" s="36" t="s">
        <v>546</v>
      </c>
      <c r="T1172" s="94" t="s">
        <v>547</v>
      </c>
      <c r="U1172" s="95" t="s">
        <v>547</v>
      </c>
    </row>
    <row r="1173" spans="1:21" ht="39.6" x14ac:dyDescent="0.25">
      <c r="A1173" s="7"/>
      <c r="B1173" s="33"/>
      <c r="C1173" s="33"/>
      <c r="D1173" s="33"/>
      <c r="E1173" s="33"/>
      <c r="F1173" s="33"/>
      <c r="G1173" s="33"/>
      <c r="H1173" s="33"/>
      <c r="I1173" s="33"/>
      <c r="J1173" s="33"/>
      <c r="K1173" s="33"/>
      <c r="L1173" s="24"/>
      <c r="M1173" s="122"/>
      <c r="N1173" s="80" t="s">
        <v>2091</v>
      </c>
      <c r="O1173" s="80" t="s">
        <v>2091</v>
      </c>
      <c r="P1173" s="16" t="s">
        <v>916</v>
      </c>
      <c r="Q1173" s="21" t="s">
        <v>1184</v>
      </c>
      <c r="R1173" s="35">
        <v>45200</v>
      </c>
      <c r="S1173" s="36" t="s">
        <v>546</v>
      </c>
      <c r="T1173" s="94" t="s">
        <v>547</v>
      </c>
      <c r="U1173" s="95" t="s">
        <v>547</v>
      </c>
    </row>
    <row r="1174" spans="1:21" ht="52.8" x14ac:dyDescent="0.25">
      <c r="A1174" s="7"/>
      <c r="B1174" s="33"/>
      <c r="C1174" s="33"/>
      <c r="D1174" s="33"/>
      <c r="E1174" s="33"/>
      <c r="F1174" s="33"/>
      <c r="G1174" s="33"/>
      <c r="H1174" s="33"/>
      <c r="I1174" s="33"/>
      <c r="J1174" s="33"/>
      <c r="K1174" s="33"/>
      <c r="L1174" s="24"/>
      <c r="M1174" s="117"/>
      <c r="N1174" s="80" t="s">
        <v>2092</v>
      </c>
      <c r="O1174" s="80" t="s">
        <v>2092</v>
      </c>
      <c r="P1174" s="16" t="s">
        <v>917</v>
      </c>
      <c r="Q1174" s="21" t="s">
        <v>1185</v>
      </c>
      <c r="R1174" s="35">
        <v>45200</v>
      </c>
      <c r="S1174" s="36" t="s">
        <v>546</v>
      </c>
      <c r="T1174" s="94" t="s">
        <v>547</v>
      </c>
      <c r="U1174" s="95" t="s">
        <v>547</v>
      </c>
    </row>
    <row r="1175" spans="1:21" ht="26.4" x14ac:dyDescent="0.25">
      <c r="A1175" s="7"/>
      <c r="B1175" s="33"/>
      <c r="C1175" s="33" t="s">
        <v>118</v>
      </c>
      <c r="D1175" s="33" t="s">
        <v>118</v>
      </c>
      <c r="E1175" s="33" t="s">
        <v>118</v>
      </c>
      <c r="F1175" s="33" t="s">
        <v>118</v>
      </c>
      <c r="G1175" s="33" t="s">
        <v>118</v>
      </c>
      <c r="H1175" s="33" t="s">
        <v>118</v>
      </c>
      <c r="I1175" s="33" t="s">
        <v>118</v>
      </c>
      <c r="J1175" s="33" t="s">
        <v>118</v>
      </c>
      <c r="K1175" s="33" t="s">
        <v>118</v>
      </c>
      <c r="L1175" s="17" t="s">
        <v>118</v>
      </c>
      <c r="M1175" s="116" t="s">
        <v>1227</v>
      </c>
      <c r="N1175" s="116" t="s">
        <v>1227</v>
      </c>
      <c r="O1175" s="116" t="s">
        <v>1227</v>
      </c>
      <c r="P1175" s="16" t="s">
        <v>835</v>
      </c>
      <c r="Q1175" s="21" t="s">
        <v>1584</v>
      </c>
      <c r="R1175" s="38" t="s">
        <v>669</v>
      </c>
      <c r="S1175" s="36" t="s">
        <v>546</v>
      </c>
      <c r="T1175" s="94" t="s">
        <v>547</v>
      </c>
      <c r="U1175" s="95" t="s">
        <v>547</v>
      </c>
    </row>
    <row r="1176" spans="1:21" ht="30.6" customHeight="1" x14ac:dyDescent="0.25">
      <c r="A1176" s="7"/>
      <c r="B1176" s="33"/>
      <c r="C1176" s="33"/>
      <c r="D1176" s="33"/>
      <c r="E1176" s="33"/>
      <c r="F1176" s="33"/>
      <c r="G1176" s="33"/>
      <c r="H1176" s="33"/>
      <c r="I1176" s="33"/>
      <c r="J1176" s="33"/>
      <c r="K1176" s="33"/>
      <c r="L1176" s="24"/>
      <c r="M1176" s="117"/>
      <c r="N1176" s="117"/>
      <c r="O1176" s="117"/>
      <c r="P1176" s="27" t="s">
        <v>22</v>
      </c>
      <c r="Q1176" s="21" t="s">
        <v>910</v>
      </c>
      <c r="R1176" s="38" t="s">
        <v>669</v>
      </c>
      <c r="S1176" s="36" t="s">
        <v>546</v>
      </c>
      <c r="T1176" s="94" t="s">
        <v>547</v>
      </c>
      <c r="U1176" s="95" t="s">
        <v>547</v>
      </c>
    </row>
    <row r="1177" spans="1:21" ht="26.4" x14ac:dyDescent="0.25">
      <c r="A1177" s="7"/>
      <c r="B1177" s="33"/>
      <c r="C1177" s="33"/>
      <c r="D1177" s="33"/>
      <c r="E1177" s="33"/>
      <c r="F1177" s="33"/>
      <c r="G1177" s="33"/>
      <c r="H1177" s="33"/>
      <c r="I1177" s="33"/>
      <c r="J1177" s="33"/>
      <c r="K1177" s="33"/>
      <c r="L1177" s="24"/>
      <c r="M1177" s="80" t="s">
        <v>1228</v>
      </c>
      <c r="N1177" s="80" t="s">
        <v>1228</v>
      </c>
      <c r="O1177" s="80" t="s">
        <v>1228</v>
      </c>
      <c r="P1177" s="16" t="s">
        <v>918</v>
      </c>
      <c r="Q1177" s="21" t="s">
        <v>1186</v>
      </c>
      <c r="R1177" s="35">
        <v>45200</v>
      </c>
      <c r="S1177" s="36" t="s">
        <v>546</v>
      </c>
      <c r="T1177" s="94" t="s">
        <v>547</v>
      </c>
      <c r="U1177" s="95" t="s">
        <v>547</v>
      </c>
    </row>
    <row r="1178" spans="1:21" ht="39.6" x14ac:dyDescent="0.25">
      <c r="A1178" s="7"/>
      <c r="B1178" s="33"/>
      <c r="C1178" s="33"/>
      <c r="D1178" s="33"/>
      <c r="E1178" s="33"/>
      <c r="F1178" s="33"/>
      <c r="G1178" s="33"/>
      <c r="H1178" s="33"/>
      <c r="I1178" s="33"/>
      <c r="J1178" s="33"/>
      <c r="K1178" s="33"/>
      <c r="L1178" s="24"/>
      <c r="M1178" s="27" t="s">
        <v>1229</v>
      </c>
      <c r="N1178" s="27" t="s">
        <v>1229</v>
      </c>
      <c r="O1178" s="27" t="s">
        <v>1229</v>
      </c>
      <c r="P1178" s="16" t="s">
        <v>836</v>
      </c>
      <c r="Q1178" s="21" t="s">
        <v>1193</v>
      </c>
      <c r="R1178" s="35">
        <v>45200</v>
      </c>
      <c r="S1178" s="36" t="s">
        <v>546</v>
      </c>
      <c r="T1178" s="94" t="s">
        <v>547</v>
      </c>
      <c r="U1178" s="95" t="s">
        <v>547</v>
      </c>
    </row>
    <row r="1179" spans="1:21" ht="30.6" customHeight="1" x14ac:dyDescent="0.25">
      <c r="A1179" s="7"/>
      <c r="B1179" s="33"/>
      <c r="C1179" s="33"/>
      <c r="D1179" s="33"/>
      <c r="E1179" s="33"/>
      <c r="F1179" s="33"/>
      <c r="G1179" s="33"/>
      <c r="H1179" s="33"/>
      <c r="I1179" s="33"/>
      <c r="J1179" s="33"/>
      <c r="K1179" s="33"/>
      <c r="L1179" s="24"/>
      <c r="M1179" s="116" t="s">
        <v>1230</v>
      </c>
      <c r="N1179" s="116" t="s">
        <v>1230</v>
      </c>
      <c r="O1179" s="116" t="s">
        <v>1230</v>
      </c>
      <c r="P1179" s="16" t="s">
        <v>837</v>
      </c>
      <c r="Q1179" s="21" t="s">
        <v>911</v>
      </c>
      <c r="R1179" s="35">
        <v>45200</v>
      </c>
      <c r="S1179" s="36" t="s">
        <v>546</v>
      </c>
      <c r="T1179" s="94" t="s">
        <v>547</v>
      </c>
      <c r="U1179" s="95" t="s">
        <v>547</v>
      </c>
    </row>
    <row r="1180" spans="1:21" ht="31.8" customHeight="1" x14ac:dyDescent="0.25">
      <c r="A1180" s="7"/>
      <c r="B1180" s="33"/>
      <c r="C1180" s="33"/>
      <c r="D1180" s="33"/>
      <c r="E1180" s="33"/>
      <c r="F1180" s="33"/>
      <c r="G1180" s="33"/>
      <c r="H1180" s="33"/>
      <c r="I1180" s="33"/>
      <c r="J1180" s="33"/>
      <c r="K1180" s="33"/>
      <c r="L1180" s="24"/>
      <c r="M1180" s="117"/>
      <c r="N1180" s="117"/>
      <c r="O1180" s="117"/>
      <c r="P1180" s="27" t="s">
        <v>22</v>
      </c>
      <c r="Q1180" s="21" t="s">
        <v>1187</v>
      </c>
      <c r="R1180" s="35">
        <v>45200</v>
      </c>
      <c r="S1180" s="36" t="s">
        <v>546</v>
      </c>
      <c r="T1180" s="94" t="s">
        <v>547</v>
      </c>
      <c r="U1180" s="95" t="s">
        <v>547</v>
      </c>
    </row>
    <row r="1181" spans="1:21" ht="43.2" customHeight="1" x14ac:dyDescent="0.25">
      <c r="A1181" s="7"/>
      <c r="B1181" s="33"/>
      <c r="C1181" s="33"/>
      <c r="D1181" s="33"/>
      <c r="E1181" s="33"/>
      <c r="F1181" s="33"/>
      <c r="G1181" s="33"/>
      <c r="H1181" s="33"/>
      <c r="I1181" s="33"/>
      <c r="J1181" s="33"/>
      <c r="K1181" s="33"/>
      <c r="L1181" s="24"/>
      <c r="M1181" s="27" t="s">
        <v>1231</v>
      </c>
      <c r="N1181" s="27" t="s">
        <v>1231</v>
      </c>
      <c r="O1181" s="27" t="s">
        <v>1231</v>
      </c>
      <c r="P1181" s="16" t="s">
        <v>838</v>
      </c>
      <c r="Q1181" s="21" t="s">
        <v>1192</v>
      </c>
      <c r="R1181" s="38" t="s">
        <v>669</v>
      </c>
      <c r="S1181" s="36" t="s">
        <v>546</v>
      </c>
      <c r="T1181" s="94" t="s">
        <v>547</v>
      </c>
      <c r="U1181" s="95" t="s">
        <v>547</v>
      </c>
    </row>
    <row r="1182" spans="1:21" ht="66" x14ac:dyDescent="0.25">
      <c r="A1182" s="7"/>
      <c r="B1182" s="33"/>
      <c r="C1182" s="33"/>
      <c r="D1182" s="33"/>
      <c r="E1182" s="33"/>
      <c r="F1182" s="33"/>
      <c r="G1182" s="33"/>
      <c r="H1182" s="33"/>
      <c r="I1182" s="33"/>
      <c r="J1182" s="33"/>
      <c r="K1182" s="33"/>
      <c r="L1182" s="24"/>
      <c r="M1182" s="116" t="s">
        <v>1232</v>
      </c>
      <c r="N1182" s="27" t="s">
        <v>2086</v>
      </c>
      <c r="O1182" s="27" t="s">
        <v>2086</v>
      </c>
      <c r="P1182" s="16" t="s">
        <v>919</v>
      </c>
      <c r="Q1182" s="21" t="s">
        <v>1188</v>
      </c>
      <c r="R1182" s="38" t="s">
        <v>669</v>
      </c>
      <c r="S1182" s="36" t="s">
        <v>546</v>
      </c>
      <c r="T1182" s="94" t="s">
        <v>547</v>
      </c>
      <c r="U1182" s="95" t="s">
        <v>547</v>
      </c>
    </row>
    <row r="1183" spans="1:21" ht="79.2" x14ac:dyDescent="0.25">
      <c r="A1183" s="7"/>
      <c r="B1183" s="33"/>
      <c r="C1183" s="33"/>
      <c r="D1183" s="33"/>
      <c r="E1183" s="33"/>
      <c r="F1183" s="33"/>
      <c r="G1183" s="33"/>
      <c r="H1183" s="33"/>
      <c r="I1183" s="33"/>
      <c r="J1183" s="33"/>
      <c r="K1183" s="33"/>
      <c r="L1183" s="24"/>
      <c r="M1183" s="122"/>
      <c r="N1183" s="27" t="s">
        <v>2087</v>
      </c>
      <c r="O1183" s="27" t="s">
        <v>2087</v>
      </c>
      <c r="P1183" s="16" t="s">
        <v>920</v>
      </c>
      <c r="Q1183" s="21" t="s">
        <v>1189</v>
      </c>
      <c r="R1183" s="35">
        <v>45200</v>
      </c>
      <c r="S1183" s="36" t="s">
        <v>546</v>
      </c>
      <c r="T1183" s="94" t="s">
        <v>547</v>
      </c>
      <c r="U1183" s="95" t="s">
        <v>547</v>
      </c>
    </row>
    <row r="1184" spans="1:21" ht="52.8" x14ac:dyDescent="0.25">
      <c r="A1184" s="7"/>
      <c r="B1184" s="33"/>
      <c r="C1184" s="33"/>
      <c r="D1184" s="33"/>
      <c r="E1184" s="33"/>
      <c r="F1184" s="33"/>
      <c r="G1184" s="33"/>
      <c r="H1184" s="33"/>
      <c r="I1184" s="33"/>
      <c r="J1184" s="33"/>
      <c r="K1184" s="33"/>
      <c r="L1184" s="24"/>
      <c r="M1184" s="122"/>
      <c r="N1184" s="27" t="s">
        <v>2088</v>
      </c>
      <c r="O1184" s="27" t="s">
        <v>2088</v>
      </c>
      <c r="P1184" s="16" t="s">
        <v>921</v>
      </c>
      <c r="Q1184" s="21" t="s">
        <v>1190</v>
      </c>
      <c r="R1184" s="38" t="s">
        <v>669</v>
      </c>
      <c r="S1184" s="36" t="s">
        <v>546</v>
      </c>
      <c r="T1184" s="94" t="s">
        <v>547</v>
      </c>
      <c r="U1184" s="95" t="s">
        <v>547</v>
      </c>
    </row>
    <row r="1185" spans="1:78" ht="45.6" customHeight="1" x14ac:dyDescent="0.25">
      <c r="A1185" s="7"/>
      <c r="B1185" s="33"/>
      <c r="C1185" s="33"/>
      <c r="D1185" s="33"/>
      <c r="E1185" s="33"/>
      <c r="F1185" s="33"/>
      <c r="G1185" s="33"/>
      <c r="H1185" s="33"/>
      <c r="I1185" s="33"/>
      <c r="J1185" s="33"/>
      <c r="K1185" s="33"/>
      <c r="L1185" s="24"/>
      <c r="M1185" s="117"/>
      <c r="N1185" s="80" t="s">
        <v>1232</v>
      </c>
      <c r="O1185" s="80" t="s">
        <v>1232</v>
      </c>
      <c r="P1185" s="16" t="s">
        <v>839</v>
      </c>
      <c r="Q1185" s="21" t="s">
        <v>1191</v>
      </c>
      <c r="R1185" s="35">
        <v>45200</v>
      </c>
      <c r="S1185" s="36" t="s">
        <v>546</v>
      </c>
      <c r="T1185" s="94" t="s">
        <v>547</v>
      </c>
      <c r="U1185" s="95" t="s">
        <v>547</v>
      </c>
    </row>
    <row r="1186" spans="1:78" customFormat="1" x14ac:dyDescent="0.25">
      <c r="A1186" s="51"/>
      <c r="B1186" s="97" t="s">
        <v>1579</v>
      </c>
      <c r="C1186" s="98"/>
      <c r="D1186" s="98"/>
      <c r="E1186" s="98"/>
      <c r="F1186" s="98"/>
      <c r="G1186" s="98"/>
      <c r="H1186" s="98"/>
      <c r="I1186" s="98"/>
      <c r="J1186" s="98"/>
      <c r="K1186" s="98"/>
      <c r="L1186" s="98"/>
      <c r="M1186" s="98"/>
      <c r="N1186" s="124" t="s">
        <v>1579</v>
      </c>
      <c r="O1186" s="124"/>
      <c r="P1186" s="124"/>
      <c r="Q1186" s="124"/>
      <c r="R1186" s="124"/>
      <c r="S1186" s="124"/>
      <c r="T1186" s="124"/>
      <c r="U1186" s="12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c r="BY1186" s="115"/>
      <c r="BZ1186" s="115"/>
    </row>
    <row r="1187" spans="1:78" s="4" customFormat="1" ht="27.6" x14ac:dyDescent="0.25">
      <c r="A1187" s="30"/>
      <c r="B1187" s="7"/>
      <c r="C1187" s="7"/>
      <c r="D1187" s="7"/>
      <c r="E1187" s="7"/>
      <c r="F1187" s="7"/>
      <c r="G1187" s="7"/>
      <c r="H1187" s="7"/>
      <c r="I1187" s="7"/>
      <c r="J1187" s="7"/>
      <c r="K1187" s="7"/>
      <c r="L1187" s="7"/>
      <c r="M1187" s="99"/>
      <c r="N1187" s="132" t="s">
        <v>1341</v>
      </c>
      <c r="O1187" s="132" t="s">
        <v>1341</v>
      </c>
      <c r="P1187" s="100" t="s">
        <v>829</v>
      </c>
      <c r="Q1187" s="101" t="s">
        <v>1849</v>
      </c>
      <c r="R1187" s="46">
        <v>45566</v>
      </c>
      <c r="S1187" s="39" t="s">
        <v>2151</v>
      </c>
      <c r="T1187" s="39" t="s">
        <v>2151</v>
      </c>
      <c r="U1187" s="39" t="s">
        <v>2151</v>
      </c>
      <c r="V1187" s="114"/>
      <c r="W1187" s="114"/>
      <c r="X1187" s="114"/>
      <c r="Y1187" s="114"/>
      <c r="Z1187" s="114"/>
      <c r="AA1187" s="114"/>
      <c r="AB1187" s="114"/>
      <c r="AC1187" s="114"/>
      <c r="AD1187" s="114"/>
      <c r="AE1187" s="114"/>
      <c r="AF1187" s="114"/>
      <c r="AG1187" s="114"/>
      <c r="AH1187" s="114"/>
      <c r="AI1187" s="114"/>
      <c r="AJ1187" s="114"/>
      <c r="AK1187" s="114"/>
      <c r="AL1187" s="114"/>
      <c r="AM1187" s="114"/>
      <c r="AN1187" s="114"/>
      <c r="AO1187" s="114"/>
      <c r="AP1187" s="114"/>
      <c r="AQ1187" s="114"/>
      <c r="AR1187" s="114"/>
      <c r="AS1187" s="114"/>
      <c r="AT1187" s="114"/>
      <c r="AU1187" s="114"/>
      <c r="AV1187" s="114"/>
      <c r="AW1187" s="114"/>
      <c r="AX1187" s="114"/>
      <c r="AY1187" s="114"/>
      <c r="AZ1187" s="114"/>
      <c r="BA1187" s="114"/>
      <c r="BB1187" s="114"/>
      <c r="BC1187" s="114"/>
      <c r="BD1187" s="114"/>
      <c r="BE1187" s="114"/>
      <c r="BF1187" s="114"/>
      <c r="BG1187" s="114"/>
      <c r="BH1187" s="114"/>
      <c r="BI1187" s="114"/>
      <c r="BJ1187" s="114"/>
      <c r="BK1187" s="114"/>
      <c r="BL1187" s="114"/>
      <c r="BM1187" s="114"/>
      <c r="BN1187" s="114"/>
      <c r="BO1187" s="114"/>
      <c r="BP1187" s="114"/>
      <c r="BQ1187" s="114"/>
      <c r="BR1187" s="114"/>
      <c r="BS1187" s="114"/>
      <c r="BT1187" s="114"/>
      <c r="BU1187" s="114"/>
      <c r="BV1187" s="114"/>
      <c r="BW1187" s="114"/>
      <c r="BX1187" s="114"/>
      <c r="BY1187" s="114"/>
      <c r="BZ1187" s="114"/>
    </row>
    <row r="1188" spans="1:78" s="4" customFormat="1" ht="13.8" x14ac:dyDescent="0.25">
      <c r="A1188" s="30"/>
      <c r="B1188" s="7"/>
      <c r="C1188" s="7"/>
      <c r="D1188" s="7"/>
      <c r="E1188" s="7"/>
      <c r="F1188" s="7"/>
      <c r="G1188" s="7"/>
      <c r="H1188" s="7"/>
      <c r="I1188" s="7"/>
      <c r="J1188" s="7"/>
      <c r="K1188" s="7"/>
      <c r="L1188" s="7"/>
      <c r="M1188" s="99"/>
      <c r="N1188" s="133"/>
      <c r="O1188" s="133"/>
      <c r="P1188" s="96" t="s">
        <v>22</v>
      </c>
      <c r="Q1188" s="101" t="s">
        <v>1850</v>
      </c>
      <c r="R1188" s="46">
        <v>45566</v>
      </c>
      <c r="S1188" s="39" t="s">
        <v>2151</v>
      </c>
      <c r="T1188" s="39" t="s">
        <v>2151</v>
      </c>
      <c r="U1188" s="39" t="s">
        <v>2151</v>
      </c>
      <c r="V1188" s="114"/>
      <c r="W1188" s="114"/>
      <c r="X1188" s="114"/>
      <c r="Y1188" s="114"/>
      <c r="Z1188" s="114"/>
      <c r="AA1188" s="114"/>
      <c r="AB1188" s="114"/>
      <c r="AC1188" s="114"/>
      <c r="AD1188" s="114"/>
      <c r="AE1188" s="114"/>
      <c r="AF1188" s="114"/>
      <c r="AG1188" s="114"/>
      <c r="AH1188" s="114"/>
      <c r="AI1188" s="114"/>
      <c r="AJ1188" s="114"/>
      <c r="AK1188" s="114"/>
      <c r="AL1188" s="114"/>
      <c r="AM1188" s="114"/>
      <c r="AN1188" s="114"/>
      <c r="AO1188" s="114"/>
      <c r="AP1188" s="114"/>
      <c r="AQ1188" s="114"/>
      <c r="AR1188" s="114"/>
      <c r="AS1188" s="114"/>
      <c r="AT1188" s="114"/>
      <c r="AU1188" s="114"/>
      <c r="AV1188" s="114"/>
      <c r="AW1188" s="114"/>
      <c r="AX1188" s="114"/>
      <c r="AY1188" s="114"/>
      <c r="AZ1188" s="114"/>
      <c r="BA1188" s="114"/>
      <c r="BB1188" s="114"/>
      <c r="BC1188" s="114"/>
      <c r="BD1188" s="114"/>
      <c r="BE1188" s="114"/>
      <c r="BF1188" s="114"/>
      <c r="BG1188" s="114"/>
      <c r="BH1188" s="114"/>
      <c r="BI1188" s="114"/>
      <c r="BJ1188" s="114"/>
      <c r="BK1188" s="114"/>
      <c r="BL1188" s="114"/>
      <c r="BM1188" s="114"/>
      <c r="BN1188" s="114"/>
      <c r="BO1188" s="114"/>
      <c r="BP1188" s="114"/>
      <c r="BQ1188" s="114"/>
      <c r="BR1188" s="114"/>
      <c r="BS1188" s="114"/>
      <c r="BT1188" s="114"/>
      <c r="BU1188" s="114"/>
      <c r="BV1188" s="114"/>
      <c r="BW1188" s="114"/>
      <c r="BX1188" s="114"/>
      <c r="BY1188" s="114"/>
      <c r="BZ1188" s="114"/>
    </row>
    <row r="1189" spans="1:78" s="4" customFormat="1" ht="27.6" x14ac:dyDescent="0.25">
      <c r="A1189" s="30"/>
      <c r="B1189" s="7"/>
      <c r="C1189" s="7"/>
      <c r="D1189" s="7"/>
      <c r="E1189" s="7"/>
      <c r="F1189" s="7"/>
      <c r="G1189" s="7"/>
      <c r="H1189" s="7"/>
      <c r="I1189" s="7"/>
      <c r="J1189" s="7"/>
      <c r="K1189" s="7"/>
      <c r="L1189" s="7"/>
      <c r="M1189" s="99"/>
      <c r="N1189" s="133"/>
      <c r="O1189" s="133"/>
      <c r="P1189" s="96" t="s">
        <v>22</v>
      </c>
      <c r="Q1189" s="101" t="s">
        <v>1851</v>
      </c>
      <c r="R1189" s="46">
        <v>45566</v>
      </c>
      <c r="S1189" s="39" t="s">
        <v>2151</v>
      </c>
      <c r="T1189" s="39" t="s">
        <v>2151</v>
      </c>
      <c r="U1189" s="39" t="s">
        <v>2151</v>
      </c>
      <c r="V1189" s="114"/>
      <c r="W1189" s="114"/>
      <c r="X1189" s="114"/>
      <c r="Y1189" s="114"/>
      <c r="Z1189" s="114"/>
      <c r="AA1189" s="114"/>
      <c r="AB1189" s="114"/>
      <c r="AC1189" s="114"/>
      <c r="AD1189" s="114"/>
      <c r="AE1189" s="114"/>
      <c r="AF1189" s="114"/>
      <c r="AG1189" s="114"/>
      <c r="AH1189" s="114"/>
      <c r="AI1189" s="114"/>
      <c r="AJ1189" s="114"/>
      <c r="AK1189" s="114"/>
      <c r="AL1189" s="114"/>
      <c r="AM1189" s="114"/>
      <c r="AN1189" s="114"/>
      <c r="AO1189" s="114"/>
      <c r="AP1189" s="114"/>
      <c r="AQ1189" s="114"/>
      <c r="AR1189" s="114"/>
      <c r="AS1189" s="114"/>
      <c r="AT1189" s="114"/>
      <c r="AU1189" s="114"/>
      <c r="AV1189" s="114"/>
      <c r="AW1189" s="114"/>
      <c r="AX1189" s="114"/>
      <c r="AY1189" s="114"/>
      <c r="AZ1189" s="114"/>
      <c r="BA1189" s="114"/>
      <c r="BB1189" s="114"/>
      <c r="BC1189" s="114"/>
      <c r="BD1189" s="114"/>
      <c r="BE1189" s="114"/>
      <c r="BF1189" s="114"/>
      <c r="BG1189" s="114"/>
      <c r="BH1189" s="114"/>
      <c r="BI1189" s="114"/>
      <c r="BJ1189" s="114"/>
      <c r="BK1189" s="114"/>
      <c r="BL1189" s="114"/>
      <c r="BM1189" s="114"/>
      <c r="BN1189" s="114"/>
      <c r="BO1189" s="114"/>
      <c r="BP1189" s="114"/>
      <c r="BQ1189" s="114"/>
      <c r="BR1189" s="114"/>
      <c r="BS1189" s="114"/>
      <c r="BT1189" s="114"/>
      <c r="BU1189" s="114"/>
      <c r="BV1189" s="114"/>
      <c r="BW1189" s="114"/>
      <c r="BX1189" s="114"/>
      <c r="BY1189" s="114"/>
      <c r="BZ1189" s="114"/>
    </row>
    <row r="1190" spans="1:78" s="4" customFormat="1" ht="27.6" x14ac:dyDescent="0.25">
      <c r="A1190" s="30"/>
      <c r="B1190" s="7"/>
      <c r="C1190" s="7"/>
      <c r="D1190" s="7"/>
      <c r="E1190" s="7"/>
      <c r="F1190" s="7"/>
      <c r="G1190" s="7"/>
      <c r="H1190" s="7"/>
      <c r="I1190" s="7"/>
      <c r="J1190" s="7"/>
      <c r="K1190" s="7"/>
      <c r="L1190" s="7"/>
      <c r="M1190" s="99"/>
      <c r="N1190" s="133"/>
      <c r="O1190" s="133"/>
      <c r="P1190" s="96" t="s">
        <v>22</v>
      </c>
      <c r="Q1190" s="101" t="s">
        <v>1852</v>
      </c>
      <c r="R1190" s="46">
        <v>45566</v>
      </c>
      <c r="S1190" s="39" t="s">
        <v>2151</v>
      </c>
      <c r="T1190" s="39" t="s">
        <v>2151</v>
      </c>
      <c r="U1190" s="39" t="s">
        <v>2151</v>
      </c>
      <c r="V1190" s="114"/>
      <c r="W1190" s="114"/>
      <c r="X1190" s="114"/>
      <c r="Y1190" s="114"/>
      <c r="Z1190" s="114"/>
      <c r="AA1190" s="114"/>
      <c r="AB1190" s="114"/>
      <c r="AC1190" s="114"/>
      <c r="AD1190" s="114"/>
      <c r="AE1190" s="114"/>
      <c r="AF1190" s="114"/>
      <c r="AG1190" s="114"/>
      <c r="AH1190" s="114"/>
      <c r="AI1190" s="114"/>
      <c r="AJ1190" s="114"/>
      <c r="AK1190" s="114"/>
      <c r="AL1190" s="114"/>
      <c r="AM1190" s="114"/>
      <c r="AN1190" s="114"/>
      <c r="AO1190" s="114"/>
      <c r="AP1190" s="114"/>
      <c r="AQ1190" s="114"/>
      <c r="AR1190" s="114"/>
      <c r="AS1190" s="114"/>
      <c r="AT1190" s="114"/>
      <c r="AU1190" s="114"/>
      <c r="AV1190" s="114"/>
      <c r="AW1190" s="114"/>
      <c r="AX1190" s="114"/>
      <c r="AY1190" s="114"/>
      <c r="AZ1190" s="114"/>
      <c r="BA1190" s="114"/>
      <c r="BB1190" s="114"/>
      <c r="BC1190" s="114"/>
      <c r="BD1190" s="114"/>
      <c r="BE1190" s="114"/>
      <c r="BF1190" s="114"/>
      <c r="BG1190" s="114"/>
      <c r="BH1190" s="114"/>
      <c r="BI1190" s="114"/>
      <c r="BJ1190" s="114"/>
      <c r="BK1190" s="114"/>
      <c r="BL1190" s="114"/>
      <c r="BM1190" s="114"/>
      <c r="BN1190" s="114"/>
      <c r="BO1190" s="114"/>
      <c r="BP1190" s="114"/>
      <c r="BQ1190" s="114"/>
      <c r="BR1190" s="114"/>
      <c r="BS1190" s="114"/>
      <c r="BT1190" s="114"/>
      <c r="BU1190" s="114"/>
      <c r="BV1190" s="114"/>
      <c r="BW1190" s="114"/>
      <c r="BX1190" s="114"/>
      <c r="BY1190" s="114"/>
      <c r="BZ1190" s="114"/>
    </row>
    <row r="1191" spans="1:78" s="4" customFormat="1" ht="27.6" x14ac:dyDescent="0.25">
      <c r="A1191" s="30"/>
      <c r="B1191" s="7"/>
      <c r="C1191" s="7"/>
      <c r="D1191" s="7"/>
      <c r="E1191" s="7"/>
      <c r="F1191" s="7"/>
      <c r="G1191" s="7"/>
      <c r="H1191" s="7"/>
      <c r="I1191" s="7"/>
      <c r="J1191" s="7"/>
      <c r="K1191" s="7"/>
      <c r="L1191" s="7"/>
      <c r="M1191" s="99"/>
      <c r="N1191" s="133"/>
      <c r="O1191" s="133"/>
      <c r="P1191" s="96" t="s">
        <v>22</v>
      </c>
      <c r="Q1191" s="101" t="s">
        <v>1853</v>
      </c>
      <c r="R1191" s="46">
        <v>45566</v>
      </c>
      <c r="S1191" s="39" t="s">
        <v>2151</v>
      </c>
      <c r="T1191" s="39" t="s">
        <v>2151</v>
      </c>
      <c r="U1191" s="39" t="s">
        <v>2151</v>
      </c>
      <c r="V1191" s="114"/>
      <c r="W1191" s="114"/>
      <c r="X1191" s="114"/>
      <c r="Y1191" s="114"/>
      <c r="Z1191" s="114"/>
      <c r="AA1191" s="114"/>
      <c r="AB1191" s="114"/>
      <c r="AC1191" s="114"/>
      <c r="AD1191" s="114"/>
      <c r="AE1191" s="114"/>
      <c r="AF1191" s="114"/>
      <c r="AG1191" s="114"/>
      <c r="AH1191" s="114"/>
      <c r="AI1191" s="114"/>
      <c r="AJ1191" s="114"/>
      <c r="AK1191" s="114"/>
      <c r="AL1191" s="114"/>
      <c r="AM1191" s="114"/>
      <c r="AN1191" s="114"/>
      <c r="AO1191" s="114"/>
      <c r="AP1191" s="114"/>
      <c r="AQ1191" s="114"/>
      <c r="AR1191" s="114"/>
      <c r="AS1191" s="114"/>
      <c r="AT1191" s="114"/>
      <c r="AU1191" s="114"/>
      <c r="AV1191" s="114"/>
      <c r="AW1191" s="114"/>
      <c r="AX1191" s="114"/>
      <c r="AY1191" s="114"/>
      <c r="AZ1191" s="114"/>
      <c r="BA1191" s="114"/>
      <c r="BB1191" s="114"/>
      <c r="BC1191" s="114"/>
      <c r="BD1191" s="114"/>
      <c r="BE1191" s="114"/>
      <c r="BF1191" s="114"/>
      <c r="BG1191" s="114"/>
      <c r="BH1191" s="114"/>
      <c r="BI1191" s="114"/>
      <c r="BJ1191" s="114"/>
      <c r="BK1191" s="114"/>
      <c r="BL1191" s="114"/>
      <c r="BM1191" s="114"/>
      <c r="BN1191" s="114"/>
      <c r="BO1191" s="114"/>
      <c r="BP1191" s="114"/>
      <c r="BQ1191" s="114"/>
      <c r="BR1191" s="114"/>
      <c r="BS1191" s="114"/>
      <c r="BT1191" s="114"/>
      <c r="BU1191" s="114"/>
      <c r="BV1191" s="114"/>
      <c r="BW1191" s="114"/>
      <c r="BX1191" s="114"/>
      <c r="BY1191" s="114"/>
      <c r="BZ1191" s="114"/>
    </row>
    <row r="1192" spans="1:78" s="4" customFormat="1" ht="41.4" x14ac:dyDescent="0.25">
      <c r="A1192" s="30"/>
      <c r="B1192" s="7"/>
      <c r="C1192" s="7"/>
      <c r="D1192" s="7"/>
      <c r="E1192" s="7"/>
      <c r="F1192" s="7"/>
      <c r="G1192" s="7"/>
      <c r="H1192" s="7"/>
      <c r="I1192" s="7"/>
      <c r="J1192" s="7"/>
      <c r="K1192" s="7"/>
      <c r="L1192" s="7"/>
      <c r="M1192" s="99"/>
      <c r="N1192" s="133"/>
      <c r="O1192" s="133"/>
      <c r="P1192" s="96" t="s">
        <v>22</v>
      </c>
      <c r="Q1192" s="101" t="s">
        <v>1854</v>
      </c>
      <c r="R1192" s="46">
        <v>45566</v>
      </c>
      <c r="S1192" s="39" t="s">
        <v>2151</v>
      </c>
      <c r="T1192" s="39" t="s">
        <v>2151</v>
      </c>
      <c r="U1192" s="39" t="s">
        <v>2151</v>
      </c>
      <c r="V1192" s="114"/>
      <c r="W1192" s="114"/>
      <c r="X1192" s="114"/>
      <c r="Y1192" s="114"/>
      <c r="Z1192" s="114"/>
      <c r="AA1192" s="114"/>
      <c r="AB1192" s="114"/>
      <c r="AC1192" s="114"/>
      <c r="AD1192" s="114"/>
      <c r="AE1192" s="114"/>
      <c r="AF1192" s="114"/>
      <c r="AG1192" s="114"/>
      <c r="AH1192" s="114"/>
      <c r="AI1192" s="114"/>
      <c r="AJ1192" s="114"/>
      <c r="AK1192" s="114"/>
      <c r="AL1192" s="114"/>
      <c r="AM1192" s="114"/>
      <c r="AN1192" s="114"/>
      <c r="AO1192" s="114"/>
      <c r="AP1192" s="114"/>
      <c r="AQ1192" s="114"/>
      <c r="AR1192" s="114"/>
      <c r="AS1192" s="114"/>
      <c r="AT1192" s="114"/>
      <c r="AU1192" s="114"/>
      <c r="AV1192" s="114"/>
      <c r="AW1192" s="114"/>
      <c r="AX1192" s="114"/>
      <c r="AY1192" s="114"/>
      <c r="AZ1192" s="114"/>
      <c r="BA1192" s="114"/>
      <c r="BB1192" s="114"/>
      <c r="BC1192" s="114"/>
      <c r="BD1192" s="114"/>
      <c r="BE1192" s="114"/>
      <c r="BF1192" s="114"/>
      <c r="BG1192" s="114"/>
      <c r="BH1192" s="114"/>
      <c r="BI1192" s="114"/>
      <c r="BJ1192" s="114"/>
      <c r="BK1192" s="114"/>
      <c r="BL1192" s="114"/>
      <c r="BM1192" s="114"/>
      <c r="BN1192" s="114"/>
      <c r="BO1192" s="114"/>
      <c r="BP1192" s="114"/>
      <c r="BQ1192" s="114"/>
      <c r="BR1192" s="114"/>
      <c r="BS1192" s="114"/>
      <c r="BT1192" s="114"/>
      <c r="BU1192" s="114"/>
      <c r="BV1192" s="114"/>
      <c r="BW1192" s="114"/>
      <c r="BX1192" s="114"/>
      <c r="BY1192" s="114"/>
      <c r="BZ1192" s="114"/>
    </row>
    <row r="1193" spans="1:78" s="4" customFormat="1" ht="13.8" x14ac:dyDescent="0.25">
      <c r="A1193" s="30"/>
      <c r="B1193" s="7"/>
      <c r="C1193" s="7"/>
      <c r="D1193" s="7"/>
      <c r="E1193" s="7"/>
      <c r="F1193" s="7"/>
      <c r="G1193" s="7"/>
      <c r="H1193" s="7"/>
      <c r="I1193" s="7"/>
      <c r="J1193" s="7"/>
      <c r="K1193" s="7"/>
      <c r="L1193" s="7"/>
      <c r="M1193" s="99"/>
      <c r="N1193" s="133"/>
      <c r="O1193" s="133"/>
      <c r="P1193" s="96" t="s">
        <v>22</v>
      </c>
      <c r="Q1193" s="101" t="s">
        <v>1855</v>
      </c>
      <c r="R1193" s="46">
        <v>45566</v>
      </c>
      <c r="S1193" s="39" t="s">
        <v>2151</v>
      </c>
      <c r="T1193" s="39" t="s">
        <v>2151</v>
      </c>
      <c r="U1193" s="39" t="s">
        <v>2151</v>
      </c>
      <c r="V1193" s="114"/>
      <c r="W1193" s="114"/>
      <c r="X1193" s="114"/>
      <c r="Y1193" s="114"/>
      <c r="Z1193" s="114"/>
      <c r="AA1193" s="114"/>
      <c r="AB1193" s="114"/>
      <c r="AC1193" s="114"/>
      <c r="AD1193" s="114"/>
      <c r="AE1193" s="114"/>
      <c r="AF1193" s="114"/>
      <c r="AG1193" s="114"/>
      <c r="AH1193" s="114"/>
      <c r="AI1193" s="114"/>
      <c r="AJ1193" s="114"/>
      <c r="AK1193" s="114"/>
      <c r="AL1193" s="114"/>
      <c r="AM1193" s="114"/>
      <c r="AN1193" s="114"/>
      <c r="AO1193" s="114"/>
      <c r="AP1193" s="114"/>
      <c r="AQ1193" s="114"/>
      <c r="AR1193" s="114"/>
      <c r="AS1193" s="114"/>
      <c r="AT1193" s="114"/>
      <c r="AU1193" s="114"/>
      <c r="AV1193" s="114"/>
      <c r="AW1193" s="114"/>
      <c r="AX1193" s="114"/>
      <c r="AY1193" s="114"/>
      <c r="AZ1193" s="114"/>
      <c r="BA1193" s="114"/>
      <c r="BB1193" s="114"/>
      <c r="BC1193" s="114"/>
      <c r="BD1193" s="114"/>
      <c r="BE1193" s="114"/>
      <c r="BF1193" s="114"/>
      <c r="BG1193" s="114"/>
      <c r="BH1193" s="114"/>
      <c r="BI1193" s="114"/>
      <c r="BJ1193" s="114"/>
      <c r="BK1193" s="114"/>
      <c r="BL1193" s="114"/>
      <c r="BM1193" s="114"/>
      <c r="BN1193" s="114"/>
      <c r="BO1193" s="114"/>
      <c r="BP1193" s="114"/>
      <c r="BQ1193" s="114"/>
      <c r="BR1193" s="114"/>
      <c r="BS1193" s="114"/>
      <c r="BT1193" s="114"/>
      <c r="BU1193" s="114"/>
      <c r="BV1193" s="114"/>
      <c r="BW1193" s="114"/>
      <c r="BX1193" s="114"/>
      <c r="BY1193" s="114"/>
      <c r="BZ1193" s="114"/>
    </row>
    <row r="1194" spans="1:78" s="4" customFormat="1" ht="27.6" x14ac:dyDescent="0.25">
      <c r="A1194" s="30"/>
      <c r="B1194" s="7"/>
      <c r="C1194" s="7"/>
      <c r="D1194" s="7"/>
      <c r="E1194" s="7"/>
      <c r="F1194" s="7"/>
      <c r="G1194" s="7"/>
      <c r="H1194" s="7"/>
      <c r="I1194" s="7"/>
      <c r="J1194" s="7"/>
      <c r="K1194" s="7"/>
      <c r="L1194" s="7"/>
      <c r="M1194" s="99"/>
      <c r="N1194" s="133"/>
      <c r="O1194" s="133"/>
      <c r="P1194" s="96" t="s">
        <v>22</v>
      </c>
      <c r="Q1194" s="101" t="s">
        <v>1856</v>
      </c>
      <c r="R1194" s="46">
        <v>45566</v>
      </c>
      <c r="S1194" s="39" t="s">
        <v>2151</v>
      </c>
      <c r="T1194" s="39" t="s">
        <v>2151</v>
      </c>
      <c r="U1194" s="39" t="s">
        <v>2151</v>
      </c>
      <c r="V1194" s="114"/>
      <c r="W1194" s="114"/>
      <c r="X1194" s="114"/>
      <c r="Y1194" s="114"/>
      <c r="Z1194" s="114"/>
      <c r="AA1194" s="114"/>
      <c r="AB1194" s="114"/>
      <c r="AC1194" s="114"/>
      <c r="AD1194" s="114"/>
      <c r="AE1194" s="114"/>
      <c r="AF1194" s="114"/>
      <c r="AG1194" s="114"/>
      <c r="AH1194" s="114"/>
      <c r="AI1194" s="114"/>
      <c r="AJ1194" s="114"/>
      <c r="AK1194" s="114"/>
      <c r="AL1194" s="114"/>
      <c r="AM1194" s="114"/>
      <c r="AN1194" s="114"/>
      <c r="AO1194" s="114"/>
      <c r="AP1194" s="114"/>
      <c r="AQ1194" s="114"/>
      <c r="AR1194" s="114"/>
      <c r="AS1194" s="114"/>
      <c r="AT1194" s="114"/>
      <c r="AU1194" s="114"/>
      <c r="AV1194" s="114"/>
      <c r="AW1194" s="114"/>
      <c r="AX1194" s="114"/>
      <c r="AY1194" s="114"/>
      <c r="AZ1194" s="114"/>
      <c r="BA1194" s="114"/>
      <c r="BB1194" s="114"/>
      <c r="BC1194" s="114"/>
      <c r="BD1194" s="114"/>
      <c r="BE1194" s="114"/>
      <c r="BF1194" s="114"/>
      <c r="BG1194" s="114"/>
      <c r="BH1194" s="114"/>
      <c r="BI1194" s="114"/>
      <c r="BJ1194" s="114"/>
      <c r="BK1194" s="114"/>
      <c r="BL1194" s="114"/>
      <c r="BM1194" s="114"/>
      <c r="BN1194" s="114"/>
      <c r="BO1194" s="114"/>
      <c r="BP1194" s="114"/>
      <c r="BQ1194" s="114"/>
      <c r="BR1194" s="114"/>
      <c r="BS1194" s="114"/>
      <c r="BT1194" s="114"/>
      <c r="BU1194" s="114"/>
      <c r="BV1194" s="114"/>
      <c r="BW1194" s="114"/>
      <c r="BX1194" s="114"/>
      <c r="BY1194" s="114"/>
      <c r="BZ1194" s="114"/>
    </row>
    <row r="1195" spans="1:78" s="4" customFormat="1" ht="27.6" x14ac:dyDescent="0.25">
      <c r="A1195" s="30"/>
      <c r="B1195" s="7"/>
      <c r="C1195" s="7"/>
      <c r="D1195" s="7"/>
      <c r="E1195" s="7"/>
      <c r="F1195" s="7"/>
      <c r="G1195" s="7"/>
      <c r="H1195" s="7"/>
      <c r="I1195" s="7"/>
      <c r="J1195" s="7"/>
      <c r="K1195" s="7"/>
      <c r="L1195" s="7"/>
      <c r="M1195" s="99"/>
      <c r="N1195" s="134"/>
      <c r="O1195" s="134"/>
      <c r="P1195" s="96" t="s">
        <v>22</v>
      </c>
      <c r="Q1195" s="101" t="s">
        <v>1857</v>
      </c>
      <c r="R1195" s="46">
        <v>45566</v>
      </c>
      <c r="S1195" s="39" t="s">
        <v>2151</v>
      </c>
      <c r="T1195" s="39" t="s">
        <v>2151</v>
      </c>
      <c r="U1195" s="39" t="s">
        <v>2151</v>
      </c>
      <c r="V1195" s="114"/>
      <c r="W1195" s="114"/>
      <c r="X1195" s="114"/>
      <c r="Y1195" s="114"/>
      <c r="Z1195" s="114"/>
      <c r="AA1195" s="114"/>
      <c r="AB1195" s="114"/>
      <c r="AC1195" s="114"/>
      <c r="AD1195" s="114"/>
      <c r="AE1195" s="114"/>
      <c r="AF1195" s="114"/>
      <c r="AG1195" s="114"/>
      <c r="AH1195" s="114"/>
      <c r="AI1195" s="114"/>
      <c r="AJ1195" s="114"/>
      <c r="AK1195" s="114"/>
      <c r="AL1195" s="114"/>
      <c r="AM1195" s="114"/>
      <c r="AN1195" s="114"/>
      <c r="AO1195" s="114"/>
      <c r="AP1195" s="114"/>
      <c r="AQ1195" s="114"/>
      <c r="AR1195" s="114"/>
      <c r="AS1195" s="114"/>
      <c r="AT1195" s="114"/>
      <c r="AU1195" s="114"/>
      <c r="AV1195" s="114"/>
      <c r="AW1195" s="114"/>
      <c r="AX1195" s="114"/>
      <c r="AY1195" s="114"/>
      <c r="AZ1195" s="114"/>
      <c r="BA1195" s="114"/>
      <c r="BB1195" s="114"/>
      <c r="BC1195" s="114"/>
      <c r="BD1195" s="114"/>
      <c r="BE1195" s="114"/>
      <c r="BF1195" s="114"/>
      <c r="BG1195" s="114"/>
      <c r="BH1195" s="114"/>
      <c r="BI1195" s="114"/>
      <c r="BJ1195" s="114"/>
      <c r="BK1195" s="114"/>
      <c r="BL1195" s="114"/>
      <c r="BM1195" s="114"/>
      <c r="BN1195" s="114"/>
      <c r="BO1195" s="114"/>
      <c r="BP1195" s="114"/>
      <c r="BQ1195" s="114"/>
      <c r="BR1195" s="114"/>
      <c r="BS1195" s="114"/>
      <c r="BT1195" s="114"/>
      <c r="BU1195" s="114"/>
      <c r="BV1195" s="114"/>
      <c r="BW1195" s="114"/>
      <c r="BX1195" s="114"/>
      <c r="BY1195" s="114"/>
      <c r="BZ1195" s="114"/>
    </row>
    <row r="1196" spans="1:78" s="4" customFormat="1" ht="41.4" x14ac:dyDescent="0.25">
      <c r="A1196" s="30"/>
      <c r="B1196" s="7"/>
      <c r="C1196" s="7"/>
      <c r="D1196" s="7"/>
      <c r="E1196" s="7"/>
      <c r="F1196" s="7"/>
      <c r="G1196" s="7"/>
      <c r="H1196" s="7"/>
      <c r="I1196" s="7"/>
      <c r="J1196" s="7"/>
      <c r="K1196" s="7"/>
      <c r="L1196" s="7"/>
      <c r="M1196" s="99"/>
      <c r="N1196" s="132" t="s">
        <v>1342</v>
      </c>
      <c r="O1196" s="132" t="s">
        <v>1342</v>
      </c>
      <c r="P1196" s="100" t="s">
        <v>1343</v>
      </c>
      <c r="Q1196" s="102" t="s">
        <v>1858</v>
      </c>
      <c r="R1196" s="46">
        <v>45566</v>
      </c>
      <c r="S1196" s="39" t="s">
        <v>2151</v>
      </c>
      <c r="T1196" s="39" t="s">
        <v>2151</v>
      </c>
      <c r="U1196" s="39" t="s">
        <v>2151</v>
      </c>
      <c r="V1196" s="114"/>
      <c r="W1196" s="114"/>
      <c r="X1196" s="114"/>
      <c r="Y1196" s="114"/>
      <c r="Z1196" s="114"/>
      <c r="AA1196" s="114"/>
      <c r="AB1196" s="114"/>
      <c r="AC1196" s="114"/>
      <c r="AD1196" s="114"/>
      <c r="AE1196" s="114"/>
      <c r="AF1196" s="114"/>
      <c r="AG1196" s="114"/>
      <c r="AH1196" s="114"/>
      <c r="AI1196" s="114"/>
      <c r="AJ1196" s="114"/>
      <c r="AK1196" s="114"/>
      <c r="AL1196" s="114"/>
      <c r="AM1196" s="114"/>
      <c r="AN1196" s="114"/>
      <c r="AO1196" s="114"/>
      <c r="AP1196" s="114"/>
      <c r="AQ1196" s="114"/>
      <c r="AR1196" s="114"/>
      <c r="AS1196" s="114"/>
      <c r="AT1196" s="114"/>
      <c r="AU1196" s="114"/>
      <c r="AV1196" s="114"/>
      <c r="AW1196" s="114"/>
      <c r="AX1196" s="114"/>
      <c r="AY1196" s="114"/>
      <c r="AZ1196" s="114"/>
      <c r="BA1196" s="114"/>
      <c r="BB1196" s="114"/>
      <c r="BC1196" s="114"/>
      <c r="BD1196" s="114"/>
      <c r="BE1196" s="114"/>
      <c r="BF1196" s="114"/>
      <c r="BG1196" s="114"/>
      <c r="BH1196" s="114"/>
      <c r="BI1196" s="114"/>
      <c r="BJ1196" s="114"/>
      <c r="BK1196" s="114"/>
      <c r="BL1196" s="114"/>
      <c r="BM1196" s="114"/>
      <c r="BN1196" s="114"/>
      <c r="BO1196" s="114"/>
      <c r="BP1196" s="114"/>
      <c r="BQ1196" s="114"/>
      <c r="BR1196" s="114"/>
      <c r="BS1196" s="114"/>
      <c r="BT1196" s="114"/>
      <c r="BU1196" s="114"/>
      <c r="BV1196" s="114"/>
      <c r="BW1196" s="114"/>
      <c r="BX1196" s="114"/>
      <c r="BY1196" s="114"/>
      <c r="BZ1196" s="114"/>
    </row>
    <row r="1197" spans="1:78" s="4" customFormat="1" ht="41.4" x14ac:dyDescent="0.25">
      <c r="A1197" s="30"/>
      <c r="B1197" s="7"/>
      <c r="C1197" s="7"/>
      <c r="D1197" s="7"/>
      <c r="E1197" s="7"/>
      <c r="F1197" s="7"/>
      <c r="G1197" s="7"/>
      <c r="H1197" s="7"/>
      <c r="I1197" s="7"/>
      <c r="J1197" s="7"/>
      <c r="K1197" s="7"/>
      <c r="L1197" s="7"/>
      <c r="M1197" s="99"/>
      <c r="N1197" s="133"/>
      <c r="O1197" s="133"/>
      <c r="P1197" s="96" t="s">
        <v>22</v>
      </c>
      <c r="Q1197" s="101" t="s">
        <v>1859</v>
      </c>
      <c r="R1197" s="46">
        <v>45566</v>
      </c>
      <c r="S1197" s="39" t="s">
        <v>2151</v>
      </c>
      <c r="T1197" s="39" t="s">
        <v>2151</v>
      </c>
      <c r="U1197" s="39" t="s">
        <v>2151</v>
      </c>
      <c r="V1197" s="114"/>
      <c r="W1197" s="114"/>
      <c r="X1197" s="114"/>
      <c r="Y1197" s="114"/>
      <c r="Z1197" s="114"/>
      <c r="AA1197" s="114"/>
      <c r="AB1197" s="114"/>
      <c r="AC1197" s="114"/>
      <c r="AD1197" s="114"/>
      <c r="AE1197" s="114"/>
      <c r="AF1197" s="114"/>
      <c r="AG1197" s="114"/>
      <c r="AH1197" s="114"/>
      <c r="AI1197" s="114"/>
      <c r="AJ1197" s="114"/>
      <c r="AK1197" s="114"/>
      <c r="AL1197" s="114"/>
      <c r="AM1197" s="114"/>
      <c r="AN1197" s="114"/>
      <c r="AO1197" s="114"/>
      <c r="AP1197" s="114"/>
      <c r="AQ1197" s="114"/>
      <c r="AR1197" s="114"/>
      <c r="AS1197" s="114"/>
      <c r="AT1197" s="114"/>
      <c r="AU1197" s="114"/>
      <c r="AV1197" s="114"/>
      <c r="AW1197" s="114"/>
      <c r="AX1197" s="114"/>
      <c r="AY1197" s="114"/>
      <c r="AZ1197" s="114"/>
      <c r="BA1197" s="114"/>
      <c r="BB1197" s="114"/>
      <c r="BC1197" s="114"/>
      <c r="BD1197" s="114"/>
      <c r="BE1197" s="114"/>
      <c r="BF1197" s="114"/>
      <c r="BG1197" s="114"/>
      <c r="BH1197" s="114"/>
      <c r="BI1197" s="114"/>
      <c r="BJ1197" s="114"/>
      <c r="BK1197" s="114"/>
      <c r="BL1197" s="114"/>
      <c r="BM1197" s="114"/>
      <c r="BN1197" s="114"/>
      <c r="BO1197" s="114"/>
      <c r="BP1197" s="114"/>
      <c r="BQ1197" s="114"/>
      <c r="BR1197" s="114"/>
      <c r="BS1197" s="114"/>
      <c r="BT1197" s="114"/>
      <c r="BU1197" s="114"/>
      <c r="BV1197" s="114"/>
      <c r="BW1197" s="114"/>
      <c r="BX1197" s="114"/>
      <c r="BY1197" s="114"/>
      <c r="BZ1197" s="114"/>
    </row>
    <row r="1198" spans="1:78" s="4" customFormat="1" ht="41.4" x14ac:dyDescent="0.25">
      <c r="A1198" s="30"/>
      <c r="B1198" s="7"/>
      <c r="C1198" s="7"/>
      <c r="D1198" s="7"/>
      <c r="E1198" s="7"/>
      <c r="F1198" s="7"/>
      <c r="G1198" s="7"/>
      <c r="H1198" s="7"/>
      <c r="I1198" s="7"/>
      <c r="J1198" s="7"/>
      <c r="K1198" s="7"/>
      <c r="L1198" s="7"/>
      <c r="M1198" s="99"/>
      <c r="N1198" s="133"/>
      <c r="O1198" s="133"/>
      <c r="P1198" s="96" t="s">
        <v>22</v>
      </c>
      <c r="Q1198" s="101" t="s">
        <v>1860</v>
      </c>
      <c r="R1198" s="46">
        <v>45566</v>
      </c>
      <c r="S1198" s="39" t="s">
        <v>2151</v>
      </c>
      <c r="T1198" s="39" t="s">
        <v>2151</v>
      </c>
      <c r="U1198" s="39" t="s">
        <v>2151</v>
      </c>
      <c r="V1198" s="114"/>
      <c r="W1198" s="114"/>
      <c r="X1198" s="114"/>
      <c r="Y1198" s="114"/>
      <c r="Z1198" s="114"/>
      <c r="AA1198" s="114"/>
      <c r="AB1198" s="114"/>
      <c r="AC1198" s="114"/>
      <c r="AD1198" s="114"/>
      <c r="AE1198" s="114"/>
      <c r="AF1198" s="114"/>
      <c r="AG1198" s="114"/>
      <c r="AH1198" s="114"/>
      <c r="AI1198" s="114"/>
      <c r="AJ1198" s="114"/>
      <c r="AK1198" s="114"/>
      <c r="AL1198" s="114"/>
      <c r="AM1198" s="114"/>
      <c r="AN1198" s="114"/>
      <c r="AO1198" s="114"/>
      <c r="AP1198" s="114"/>
      <c r="AQ1198" s="114"/>
      <c r="AR1198" s="114"/>
      <c r="AS1198" s="114"/>
      <c r="AT1198" s="114"/>
      <c r="AU1198" s="114"/>
      <c r="AV1198" s="114"/>
      <c r="AW1198" s="114"/>
      <c r="AX1198" s="114"/>
      <c r="AY1198" s="114"/>
      <c r="AZ1198" s="114"/>
      <c r="BA1198" s="114"/>
      <c r="BB1198" s="114"/>
      <c r="BC1198" s="114"/>
      <c r="BD1198" s="114"/>
      <c r="BE1198" s="114"/>
      <c r="BF1198" s="114"/>
      <c r="BG1198" s="114"/>
      <c r="BH1198" s="114"/>
      <c r="BI1198" s="114"/>
      <c r="BJ1198" s="114"/>
      <c r="BK1198" s="114"/>
      <c r="BL1198" s="114"/>
      <c r="BM1198" s="114"/>
      <c r="BN1198" s="114"/>
      <c r="BO1198" s="114"/>
      <c r="BP1198" s="114"/>
      <c r="BQ1198" s="114"/>
      <c r="BR1198" s="114"/>
      <c r="BS1198" s="114"/>
      <c r="BT1198" s="114"/>
      <c r="BU1198" s="114"/>
      <c r="BV1198" s="114"/>
      <c r="BW1198" s="114"/>
      <c r="BX1198" s="114"/>
      <c r="BY1198" s="114"/>
      <c r="BZ1198" s="114"/>
    </row>
    <row r="1199" spans="1:78" s="4" customFormat="1" ht="41.4" x14ac:dyDescent="0.25">
      <c r="A1199" s="30"/>
      <c r="B1199" s="7"/>
      <c r="C1199" s="7"/>
      <c r="D1199" s="7"/>
      <c r="E1199" s="7"/>
      <c r="F1199" s="7"/>
      <c r="G1199" s="7"/>
      <c r="H1199" s="7"/>
      <c r="I1199" s="7"/>
      <c r="J1199" s="7"/>
      <c r="K1199" s="7"/>
      <c r="L1199" s="7"/>
      <c r="M1199" s="99"/>
      <c r="N1199" s="133"/>
      <c r="O1199" s="133"/>
      <c r="P1199" s="96" t="s">
        <v>22</v>
      </c>
      <c r="Q1199" s="101" t="s">
        <v>2085</v>
      </c>
      <c r="R1199" s="46">
        <v>45566</v>
      </c>
      <c r="S1199" s="39" t="s">
        <v>2151</v>
      </c>
      <c r="T1199" s="39" t="s">
        <v>2151</v>
      </c>
      <c r="U1199" s="39" t="s">
        <v>2151</v>
      </c>
      <c r="V1199" s="114"/>
      <c r="W1199" s="114"/>
      <c r="X1199" s="114"/>
      <c r="Y1199" s="114"/>
      <c r="Z1199" s="114"/>
      <c r="AA1199" s="114"/>
      <c r="AB1199" s="114"/>
      <c r="AC1199" s="114"/>
      <c r="AD1199" s="114"/>
      <c r="AE1199" s="114"/>
      <c r="AF1199" s="114"/>
      <c r="AG1199" s="114"/>
      <c r="AH1199" s="114"/>
      <c r="AI1199" s="114"/>
      <c r="AJ1199" s="114"/>
      <c r="AK1199" s="114"/>
      <c r="AL1199" s="114"/>
      <c r="AM1199" s="114"/>
      <c r="AN1199" s="114"/>
      <c r="AO1199" s="114"/>
      <c r="AP1199" s="114"/>
      <c r="AQ1199" s="114"/>
      <c r="AR1199" s="114"/>
      <c r="AS1199" s="114"/>
      <c r="AT1199" s="114"/>
      <c r="AU1199" s="114"/>
      <c r="AV1199" s="114"/>
      <c r="AW1199" s="114"/>
      <c r="AX1199" s="114"/>
      <c r="AY1199" s="114"/>
      <c r="AZ1199" s="114"/>
      <c r="BA1199" s="114"/>
      <c r="BB1199" s="114"/>
      <c r="BC1199" s="114"/>
      <c r="BD1199" s="114"/>
      <c r="BE1199" s="114"/>
      <c r="BF1199" s="114"/>
      <c r="BG1199" s="114"/>
      <c r="BH1199" s="114"/>
      <c r="BI1199" s="114"/>
      <c r="BJ1199" s="114"/>
      <c r="BK1199" s="114"/>
      <c r="BL1199" s="114"/>
      <c r="BM1199" s="114"/>
      <c r="BN1199" s="114"/>
      <c r="BO1199" s="114"/>
      <c r="BP1199" s="114"/>
      <c r="BQ1199" s="114"/>
      <c r="BR1199" s="114"/>
      <c r="BS1199" s="114"/>
      <c r="BT1199" s="114"/>
      <c r="BU1199" s="114"/>
      <c r="BV1199" s="114"/>
      <c r="BW1199" s="114"/>
      <c r="BX1199" s="114"/>
      <c r="BY1199" s="114"/>
      <c r="BZ1199" s="114"/>
    </row>
    <row r="1200" spans="1:78" s="4" customFormat="1" ht="27.6" x14ac:dyDescent="0.25">
      <c r="A1200" s="30"/>
      <c r="B1200" s="7"/>
      <c r="C1200" s="7"/>
      <c r="D1200" s="7"/>
      <c r="E1200" s="7"/>
      <c r="F1200" s="7"/>
      <c r="G1200" s="7"/>
      <c r="H1200" s="7"/>
      <c r="I1200" s="7"/>
      <c r="J1200" s="7"/>
      <c r="K1200" s="7"/>
      <c r="L1200" s="7"/>
      <c r="M1200" s="99"/>
      <c r="N1200" s="133"/>
      <c r="O1200" s="133"/>
      <c r="P1200" s="96" t="s">
        <v>22</v>
      </c>
      <c r="Q1200" s="101" t="s">
        <v>1861</v>
      </c>
      <c r="R1200" s="46">
        <v>45566</v>
      </c>
      <c r="S1200" s="39" t="s">
        <v>2151</v>
      </c>
      <c r="T1200" s="39" t="s">
        <v>2151</v>
      </c>
      <c r="U1200" s="39" t="s">
        <v>2151</v>
      </c>
      <c r="V1200" s="114"/>
      <c r="W1200" s="114"/>
      <c r="X1200" s="114"/>
      <c r="Y1200" s="114"/>
      <c r="Z1200" s="114"/>
      <c r="AA1200" s="114"/>
      <c r="AB1200" s="114"/>
      <c r="AC1200" s="114"/>
      <c r="AD1200" s="114"/>
      <c r="AE1200" s="114"/>
      <c r="AF1200" s="114"/>
      <c r="AG1200" s="114"/>
      <c r="AH1200" s="114"/>
      <c r="AI1200" s="114"/>
      <c r="AJ1200" s="114"/>
      <c r="AK1200" s="114"/>
      <c r="AL1200" s="114"/>
      <c r="AM1200" s="114"/>
      <c r="AN1200" s="114"/>
      <c r="AO1200" s="114"/>
      <c r="AP1200" s="114"/>
      <c r="AQ1200" s="114"/>
      <c r="AR1200" s="114"/>
      <c r="AS1200" s="114"/>
      <c r="AT1200" s="114"/>
      <c r="AU1200" s="114"/>
      <c r="AV1200" s="114"/>
      <c r="AW1200" s="114"/>
      <c r="AX1200" s="114"/>
      <c r="AY1200" s="114"/>
      <c r="AZ1200" s="114"/>
      <c r="BA1200" s="114"/>
      <c r="BB1200" s="114"/>
      <c r="BC1200" s="114"/>
      <c r="BD1200" s="114"/>
      <c r="BE1200" s="114"/>
      <c r="BF1200" s="114"/>
      <c r="BG1200" s="114"/>
      <c r="BH1200" s="114"/>
      <c r="BI1200" s="114"/>
      <c r="BJ1200" s="114"/>
      <c r="BK1200" s="114"/>
      <c r="BL1200" s="114"/>
      <c r="BM1200" s="114"/>
      <c r="BN1200" s="114"/>
      <c r="BO1200" s="114"/>
      <c r="BP1200" s="114"/>
      <c r="BQ1200" s="114"/>
      <c r="BR1200" s="114"/>
      <c r="BS1200" s="114"/>
      <c r="BT1200" s="114"/>
      <c r="BU1200" s="114"/>
      <c r="BV1200" s="114"/>
      <c r="BW1200" s="114"/>
      <c r="BX1200" s="114"/>
      <c r="BY1200" s="114"/>
      <c r="BZ1200" s="114"/>
    </row>
    <row r="1201" spans="1:78" s="4" customFormat="1" ht="13.8" x14ac:dyDescent="0.25">
      <c r="A1201" s="30"/>
      <c r="B1201" s="7"/>
      <c r="C1201" s="7"/>
      <c r="D1201" s="7"/>
      <c r="E1201" s="7"/>
      <c r="F1201" s="7"/>
      <c r="G1201" s="7"/>
      <c r="H1201" s="7"/>
      <c r="I1201" s="7"/>
      <c r="J1201" s="7"/>
      <c r="K1201" s="7"/>
      <c r="L1201" s="7"/>
      <c r="M1201" s="99"/>
      <c r="N1201" s="133"/>
      <c r="O1201" s="133"/>
      <c r="P1201" s="96" t="s">
        <v>22</v>
      </c>
      <c r="Q1201" s="101" t="s">
        <v>1862</v>
      </c>
      <c r="R1201" s="46">
        <v>45566</v>
      </c>
      <c r="S1201" s="39" t="s">
        <v>2151</v>
      </c>
      <c r="T1201" s="39" t="s">
        <v>2151</v>
      </c>
      <c r="U1201" s="39" t="s">
        <v>2151</v>
      </c>
      <c r="V1201" s="114"/>
      <c r="W1201" s="114"/>
      <c r="X1201" s="114"/>
      <c r="Y1201" s="114"/>
      <c r="Z1201" s="114"/>
      <c r="AA1201" s="114"/>
      <c r="AB1201" s="114"/>
      <c r="AC1201" s="114"/>
      <c r="AD1201" s="114"/>
      <c r="AE1201" s="114"/>
      <c r="AF1201" s="114"/>
      <c r="AG1201" s="114"/>
      <c r="AH1201" s="114"/>
      <c r="AI1201" s="114"/>
      <c r="AJ1201" s="114"/>
      <c r="AK1201" s="114"/>
      <c r="AL1201" s="114"/>
      <c r="AM1201" s="114"/>
      <c r="AN1201" s="114"/>
      <c r="AO1201" s="114"/>
      <c r="AP1201" s="114"/>
      <c r="AQ1201" s="114"/>
      <c r="AR1201" s="114"/>
      <c r="AS1201" s="114"/>
      <c r="AT1201" s="114"/>
      <c r="AU1201" s="114"/>
      <c r="AV1201" s="114"/>
      <c r="AW1201" s="114"/>
      <c r="AX1201" s="114"/>
      <c r="AY1201" s="114"/>
      <c r="AZ1201" s="114"/>
      <c r="BA1201" s="114"/>
      <c r="BB1201" s="114"/>
      <c r="BC1201" s="114"/>
      <c r="BD1201" s="114"/>
      <c r="BE1201" s="114"/>
      <c r="BF1201" s="114"/>
      <c r="BG1201" s="114"/>
      <c r="BH1201" s="114"/>
      <c r="BI1201" s="114"/>
      <c r="BJ1201" s="114"/>
      <c r="BK1201" s="114"/>
      <c r="BL1201" s="114"/>
      <c r="BM1201" s="114"/>
      <c r="BN1201" s="114"/>
      <c r="BO1201" s="114"/>
      <c r="BP1201" s="114"/>
      <c r="BQ1201" s="114"/>
      <c r="BR1201" s="114"/>
      <c r="BS1201" s="114"/>
      <c r="BT1201" s="114"/>
      <c r="BU1201" s="114"/>
      <c r="BV1201" s="114"/>
      <c r="BW1201" s="114"/>
      <c r="BX1201" s="114"/>
      <c r="BY1201" s="114"/>
      <c r="BZ1201" s="114"/>
    </row>
    <row r="1202" spans="1:78" s="4" customFormat="1" ht="13.8" x14ac:dyDescent="0.25">
      <c r="A1202" s="30"/>
      <c r="B1202" s="7"/>
      <c r="C1202" s="7"/>
      <c r="D1202" s="7"/>
      <c r="E1202" s="7"/>
      <c r="F1202" s="7"/>
      <c r="G1202" s="7"/>
      <c r="H1202" s="7"/>
      <c r="I1202" s="7"/>
      <c r="J1202" s="7"/>
      <c r="K1202" s="7"/>
      <c r="L1202" s="7"/>
      <c r="M1202" s="99"/>
      <c r="N1202" s="133"/>
      <c r="O1202" s="133"/>
      <c r="P1202" s="96" t="s">
        <v>22</v>
      </c>
      <c r="Q1202" s="101" t="s">
        <v>1863</v>
      </c>
      <c r="R1202" s="46">
        <v>45566</v>
      </c>
      <c r="S1202" s="39" t="s">
        <v>2151</v>
      </c>
      <c r="T1202" s="39" t="s">
        <v>2151</v>
      </c>
      <c r="U1202" s="39" t="s">
        <v>2151</v>
      </c>
      <c r="V1202" s="114"/>
      <c r="W1202" s="114"/>
      <c r="X1202" s="114"/>
      <c r="Y1202" s="114"/>
      <c r="Z1202" s="114"/>
      <c r="AA1202" s="114"/>
      <c r="AB1202" s="114"/>
      <c r="AC1202" s="114"/>
      <c r="AD1202" s="114"/>
      <c r="AE1202" s="114"/>
      <c r="AF1202" s="114"/>
      <c r="AG1202" s="114"/>
      <c r="AH1202" s="114"/>
      <c r="AI1202" s="114"/>
      <c r="AJ1202" s="114"/>
      <c r="AK1202" s="114"/>
      <c r="AL1202" s="114"/>
      <c r="AM1202" s="114"/>
      <c r="AN1202" s="114"/>
      <c r="AO1202" s="114"/>
      <c r="AP1202" s="114"/>
      <c r="AQ1202" s="114"/>
      <c r="AR1202" s="114"/>
      <c r="AS1202" s="114"/>
      <c r="AT1202" s="114"/>
      <c r="AU1202" s="114"/>
      <c r="AV1202" s="114"/>
      <c r="AW1202" s="114"/>
      <c r="AX1202" s="114"/>
      <c r="AY1202" s="114"/>
      <c r="AZ1202" s="114"/>
      <c r="BA1202" s="114"/>
      <c r="BB1202" s="114"/>
      <c r="BC1202" s="114"/>
      <c r="BD1202" s="114"/>
      <c r="BE1202" s="114"/>
      <c r="BF1202" s="114"/>
      <c r="BG1202" s="114"/>
      <c r="BH1202" s="114"/>
      <c r="BI1202" s="114"/>
      <c r="BJ1202" s="114"/>
      <c r="BK1202" s="114"/>
      <c r="BL1202" s="114"/>
      <c r="BM1202" s="114"/>
      <c r="BN1202" s="114"/>
      <c r="BO1202" s="114"/>
      <c r="BP1202" s="114"/>
      <c r="BQ1202" s="114"/>
      <c r="BR1202" s="114"/>
      <c r="BS1202" s="114"/>
      <c r="BT1202" s="114"/>
      <c r="BU1202" s="114"/>
      <c r="BV1202" s="114"/>
      <c r="BW1202" s="114"/>
      <c r="BX1202" s="114"/>
      <c r="BY1202" s="114"/>
      <c r="BZ1202" s="114"/>
    </row>
    <row r="1203" spans="1:78" s="4" customFormat="1" ht="13.8" x14ac:dyDescent="0.25">
      <c r="A1203" s="30"/>
      <c r="B1203" s="7"/>
      <c r="C1203" s="7"/>
      <c r="D1203" s="7"/>
      <c r="E1203" s="7"/>
      <c r="F1203" s="7"/>
      <c r="G1203" s="7"/>
      <c r="H1203" s="7"/>
      <c r="I1203" s="7"/>
      <c r="J1203" s="7"/>
      <c r="K1203" s="7"/>
      <c r="L1203" s="7"/>
      <c r="M1203" s="99"/>
      <c r="N1203" s="133"/>
      <c r="O1203" s="133"/>
      <c r="P1203" s="96" t="s">
        <v>22</v>
      </c>
      <c r="Q1203" s="101" t="s">
        <v>1864</v>
      </c>
      <c r="R1203" s="46">
        <v>45566</v>
      </c>
      <c r="S1203" s="39" t="s">
        <v>2151</v>
      </c>
      <c r="T1203" s="39" t="s">
        <v>2151</v>
      </c>
      <c r="U1203" s="39" t="s">
        <v>2151</v>
      </c>
      <c r="V1203" s="114"/>
      <c r="W1203" s="114"/>
      <c r="X1203" s="114"/>
      <c r="Y1203" s="114"/>
      <c r="Z1203" s="114"/>
      <c r="AA1203" s="114"/>
      <c r="AB1203" s="114"/>
      <c r="AC1203" s="114"/>
      <c r="AD1203" s="114"/>
      <c r="AE1203" s="114"/>
      <c r="AF1203" s="114"/>
      <c r="AG1203" s="114"/>
      <c r="AH1203" s="114"/>
      <c r="AI1203" s="114"/>
      <c r="AJ1203" s="114"/>
      <c r="AK1203" s="114"/>
      <c r="AL1203" s="114"/>
      <c r="AM1203" s="114"/>
      <c r="AN1203" s="114"/>
      <c r="AO1203" s="114"/>
      <c r="AP1203" s="114"/>
      <c r="AQ1203" s="114"/>
      <c r="AR1203" s="114"/>
      <c r="AS1203" s="114"/>
      <c r="AT1203" s="114"/>
      <c r="AU1203" s="114"/>
      <c r="AV1203" s="114"/>
      <c r="AW1203" s="114"/>
      <c r="AX1203" s="114"/>
      <c r="AY1203" s="114"/>
      <c r="AZ1203" s="114"/>
      <c r="BA1203" s="114"/>
      <c r="BB1203" s="114"/>
      <c r="BC1203" s="114"/>
      <c r="BD1203" s="114"/>
      <c r="BE1203" s="114"/>
      <c r="BF1203" s="114"/>
      <c r="BG1203" s="114"/>
      <c r="BH1203" s="114"/>
      <c r="BI1203" s="114"/>
      <c r="BJ1203" s="114"/>
      <c r="BK1203" s="114"/>
      <c r="BL1203" s="114"/>
      <c r="BM1203" s="114"/>
      <c r="BN1203" s="114"/>
      <c r="BO1203" s="114"/>
      <c r="BP1203" s="114"/>
      <c r="BQ1203" s="114"/>
      <c r="BR1203" s="114"/>
      <c r="BS1203" s="114"/>
      <c r="BT1203" s="114"/>
      <c r="BU1203" s="114"/>
      <c r="BV1203" s="114"/>
      <c r="BW1203" s="114"/>
      <c r="BX1203" s="114"/>
      <c r="BY1203" s="114"/>
      <c r="BZ1203" s="114"/>
    </row>
    <row r="1204" spans="1:78" s="4" customFormat="1" ht="13.8" x14ac:dyDescent="0.25">
      <c r="A1204" s="30"/>
      <c r="B1204" s="7"/>
      <c r="C1204" s="7"/>
      <c r="D1204" s="7"/>
      <c r="E1204" s="7"/>
      <c r="F1204" s="7"/>
      <c r="G1204" s="7"/>
      <c r="H1204" s="7"/>
      <c r="I1204" s="7"/>
      <c r="J1204" s="7"/>
      <c r="K1204" s="7"/>
      <c r="L1204" s="7"/>
      <c r="M1204" s="99"/>
      <c r="N1204" s="133"/>
      <c r="O1204" s="133"/>
      <c r="P1204" s="96" t="s">
        <v>22</v>
      </c>
      <c r="Q1204" s="101" t="s">
        <v>1865</v>
      </c>
      <c r="R1204" s="46">
        <v>45566</v>
      </c>
      <c r="S1204" s="39" t="s">
        <v>2151</v>
      </c>
      <c r="T1204" s="39" t="s">
        <v>2151</v>
      </c>
      <c r="U1204" s="39" t="s">
        <v>2151</v>
      </c>
      <c r="V1204" s="114"/>
      <c r="W1204" s="114"/>
      <c r="X1204" s="114"/>
      <c r="Y1204" s="114"/>
      <c r="Z1204" s="114"/>
      <c r="AA1204" s="114"/>
      <c r="AB1204" s="114"/>
      <c r="AC1204" s="114"/>
      <c r="AD1204" s="114"/>
      <c r="AE1204" s="114"/>
      <c r="AF1204" s="114"/>
      <c r="AG1204" s="114"/>
      <c r="AH1204" s="114"/>
      <c r="AI1204" s="114"/>
      <c r="AJ1204" s="114"/>
      <c r="AK1204" s="114"/>
      <c r="AL1204" s="114"/>
      <c r="AM1204" s="114"/>
      <c r="AN1204" s="114"/>
      <c r="AO1204" s="114"/>
      <c r="AP1204" s="114"/>
      <c r="AQ1204" s="114"/>
      <c r="AR1204" s="114"/>
      <c r="AS1204" s="114"/>
      <c r="AT1204" s="114"/>
      <c r="AU1204" s="114"/>
      <c r="AV1204" s="114"/>
      <c r="AW1204" s="114"/>
      <c r="AX1204" s="114"/>
      <c r="AY1204" s="114"/>
      <c r="AZ1204" s="114"/>
      <c r="BA1204" s="114"/>
      <c r="BB1204" s="114"/>
      <c r="BC1204" s="114"/>
      <c r="BD1204" s="114"/>
      <c r="BE1204" s="114"/>
      <c r="BF1204" s="114"/>
      <c r="BG1204" s="114"/>
      <c r="BH1204" s="114"/>
      <c r="BI1204" s="114"/>
      <c r="BJ1204" s="114"/>
      <c r="BK1204" s="114"/>
      <c r="BL1204" s="114"/>
      <c r="BM1204" s="114"/>
      <c r="BN1204" s="114"/>
      <c r="BO1204" s="114"/>
      <c r="BP1204" s="114"/>
      <c r="BQ1204" s="114"/>
      <c r="BR1204" s="114"/>
      <c r="BS1204" s="114"/>
      <c r="BT1204" s="114"/>
      <c r="BU1204" s="114"/>
      <c r="BV1204" s="114"/>
      <c r="BW1204" s="114"/>
      <c r="BX1204" s="114"/>
      <c r="BY1204" s="114"/>
      <c r="BZ1204" s="114"/>
    </row>
    <row r="1205" spans="1:78" s="4" customFormat="1" ht="13.8" x14ac:dyDescent="0.25">
      <c r="A1205" s="30"/>
      <c r="B1205" s="7"/>
      <c r="C1205" s="7"/>
      <c r="D1205" s="7"/>
      <c r="E1205" s="7"/>
      <c r="F1205" s="7"/>
      <c r="G1205" s="7"/>
      <c r="H1205" s="7"/>
      <c r="I1205" s="7"/>
      <c r="J1205" s="7"/>
      <c r="K1205" s="7"/>
      <c r="L1205" s="7"/>
      <c r="M1205" s="99"/>
      <c r="N1205" s="133"/>
      <c r="O1205" s="133"/>
      <c r="P1205" s="96" t="s">
        <v>22</v>
      </c>
      <c r="Q1205" s="101" t="s">
        <v>1866</v>
      </c>
      <c r="R1205" s="46">
        <v>45566</v>
      </c>
      <c r="S1205" s="39" t="s">
        <v>2151</v>
      </c>
      <c r="T1205" s="39" t="s">
        <v>2151</v>
      </c>
      <c r="U1205" s="39" t="s">
        <v>2151</v>
      </c>
      <c r="V1205" s="114"/>
      <c r="W1205" s="114"/>
      <c r="X1205" s="114"/>
      <c r="Y1205" s="114"/>
      <c r="Z1205" s="114"/>
      <c r="AA1205" s="114"/>
      <c r="AB1205" s="114"/>
      <c r="AC1205" s="114"/>
      <c r="AD1205" s="114"/>
      <c r="AE1205" s="114"/>
      <c r="AF1205" s="114"/>
      <c r="AG1205" s="114"/>
      <c r="AH1205" s="114"/>
      <c r="AI1205" s="114"/>
      <c r="AJ1205" s="114"/>
      <c r="AK1205" s="114"/>
      <c r="AL1205" s="114"/>
      <c r="AM1205" s="114"/>
      <c r="AN1205" s="114"/>
      <c r="AO1205" s="114"/>
      <c r="AP1205" s="114"/>
      <c r="AQ1205" s="114"/>
      <c r="AR1205" s="114"/>
      <c r="AS1205" s="114"/>
      <c r="AT1205" s="114"/>
      <c r="AU1205" s="114"/>
      <c r="AV1205" s="114"/>
      <c r="AW1205" s="114"/>
      <c r="AX1205" s="114"/>
      <c r="AY1205" s="114"/>
      <c r="AZ1205" s="114"/>
      <c r="BA1205" s="114"/>
      <c r="BB1205" s="114"/>
      <c r="BC1205" s="114"/>
      <c r="BD1205" s="114"/>
      <c r="BE1205" s="114"/>
      <c r="BF1205" s="114"/>
      <c r="BG1205" s="114"/>
      <c r="BH1205" s="114"/>
      <c r="BI1205" s="114"/>
      <c r="BJ1205" s="114"/>
      <c r="BK1205" s="114"/>
      <c r="BL1205" s="114"/>
      <c r="BM1205" s="114"/>
      <c r="BN1205" s="114"/>
      <c r="BO1205" s="114"/>
      <c r="BP1205" s="114"/>
      <c r="BQ1205" s="114"/>
      <c r="BR1205" s="114"/>
      <c r="BS1205" s="114"/>
      <c r="BT1205" s="114"/>
      <c r="BU1205" s="114"/>
      <c r="BV1205" s="114"/>
      <c r="BW1205" s="114"/>
      <c r="BX1205" s="114"/>
      <c r="BY1205" s="114"/>
      <c r="BZ1205" s="114"/>
    </row>
    <row r="1206" spans="1:78" s="4" customFormat="1" ht="13.8" x14ac:dyDescent="0.25">
      <c r="A1206" s="30"/>
      <c r="B1206" s="7"/>
      <c r="C1206" s="7"/>
      <c r="D1206" s="7"/>
      <c r="E1206" s="7"/>
      <c r="F1206" s="7"/>
      <c r="G1206" s="7"/>
      <c r="H1206" s="7"/>
      <c r="I1206" s="7"/>
      <c r="J1206" s="7"/>
      <c r="K1206" s="7"/>
      <c r="L1206" s="7"/>
      <c r="M1206" s="99"/>
      <c r="N1206" s="134"/>
      <c r="O1206" s="134"/>
      <c r="P1206" s="96" t="s">
        <v>22</v>
      </c>
      <c r="Q1206" s="101" t="s">
        <v>1867</v>
      </c>
      <c r="R1206" s="46">
        <v>45566</v>
      </c>
      <c r="S1206" s="39" t="s">
        <v>2151</v>
      </c>
      <c r="T1206" s="39" t="s">
        <v>2151</v>
      </c>
      <c r="U1206" s="39" t="s">
        <v>2151</v>
      </c>
      <c r="V1206" s="114"/>
      <c r="W1206" s="114"/>
      <c r="X1206" s="114"/>
      <c r="Y1206" s="114"/>
      <c r="Z1206" s="114"/>
      <c r="AA1206" s="114"/>
      <c r="AB1206" s="114"/>
      <c r="AC1206" s="114"/>
      <c r="AD1206" s="114"/>
      <c r="AE1206" s="114"/>
      <c r="AF1206" s="114"/>
      <c r="AG1206" s="114"/>
      <c r="AH1206" s="114"/>
      <c r="AI1206" s="114"/>
      <c r="AJ1206" s="114"/>
      <c r="AK1206" s="114"/>
      <c r="AL1206" s="114"/>
      <c r="AM1206" s="114"/>
      <c r="AN1206" s="114"/>
      <c r="AO1206" s="114"/>
      <c r="AP1206" s="114"/>
      <c r="AQ1206" s="114"/>
      <c r="AR1206" s="114"/>
      <c r="AS1206" s="114"/>
      <c r="AT1206" s="114"/>
      <c r="AU1206" s="114"/>
      <c r="AV1206" s="114"/>
      <c r="AW1206" s="114"/>
      <c r="AX1206" s="114"/>
      <c r="AY1206" s="114"/>
      <c r="AZ1206" s="114"/>
      <c r="BA1206" s="114"/>
      <c r="BB1206" s="114"/>
      <c r="BC1206" s="114"/>
      <c r="BD1206" s="114"/>
      <c r="BE1206" s="114"/>
      <c r="BF1206" s="114"/>
      <c r="BG1206" s="114"/>
      <c r="BH1206" s="114"/>
      <c r="BI1206" s="114"/>
      <c r="BJ1206" s="114"/>
      <c r="BK1206" s="114"/>
      <c r="BL1206" s="114"/>
      <c r="BM1206" s="114"/>
      <c r="BN1206" s="114"/>
      <c r="BO1206" s="114"/>
      <c r="BP1206" s="114"/>
      <c r="BQ1206" s="114"/>
      <c r="BR1206" s="114"/>
      <c r="BS1206" s="114"/>
      <c r="BT1206" s="114"/>
      <c r="BU1206" s="114"/>
      <c r="BV1206" s="114"/>
      <c r="BW1206" s="114"/>
      <c r="BX1206" s="114"/>
      <c r="BY1206" s="114"/>
      <c r="BZ1206" s="114"/>
    </row>
    <row r="1207" spans="1:78" s="4" customFormat="1" ht="14.4" x14ac:dyDescent="0.25">
      <c r="A1207" s="30"/>
      <c r="B1207" s="7"/>
      <c r="C1207" s="7"/>
      <c r="D1207" s="7"/>
      <c r="E1207" s="7"/>
      <c r="F1207" s="7"/>
      <c r="G1207" s="7"/>
      <c r="H1207" s="7"/>
      <c r="I1207" s="7"/>
      <c r="J1207" s="7"/>
      <c r="K1207" s="7"/>
      <c r="L1207" s="7"/>
      <c r="M1207" s="99"/>
      <c r="N1207" s="132" t="s">
        <v>1344</v>
      </c>
      <c r="O1207" s="132" t="s">
        <v>1344</v>
      </c>
      <c r="P1207" s="100" t="s">
        <v>1345</v>
      </c>
      <c r="Q1207" s="101" t="s">
        <v>1868</v>
      </c>
      <c r="R1207" s="46">
        <v>45566</v>
      </c>
      <c r="S1207" s="39" t="s">
        <v>2151</v>
      </c>
      <c r="T1207" s="39" t="s">
        <v>2151</v>
      </c>
      <c r="U1207" s="39" t="s">
        <v>2151</v>
      </c>
      <c r="V1207" s="114"/>
      <c r="W1207" s="114"/>
      <c r="X1207" s="114"/>
      <c r="Y1207" s="114"/>
      <c r="Z1207" s="114"/>
      <c r="AA1207" s="114"/>
      <c r="AB1207" s="114"/>
      <c r="AC1207" s="114"/>
      <c r="AD1207" s="114"/>
      <c r="AE1207" s="114"/>
      <c r="AF1207" s="114"/>
      <c r="AG1207" s="114"/>
      <c r="AH1207" s="114"/>
      <c r="AI1207" s="114"/>
      <c r="AJ1207" s="114"/>
      <c r="AK1207" s="114"/>
      <c r="AL1207" s="114"/>
      <c r="AM1207" s="114"/>
      <c r="AN1207" s="114"/>
      <c r="AO1207" s="114"/>
      <c r="AP1207" s="114"/>
      <c r="AQ1207" s="114"/>
      <c r="AR1207" s="114"/>
      <c r="AS1207" s="114"/>
      <c r="AT1207" s="114"/>
      <c r="AU1207" s="114"/>
      <c r="AV1207" s="114"/>
      <c r="AW1207" s="114"/>
      <c r="AX1207" s="114"/>
      <c r="AY1207" s="114"/>
      <c r="AZ1207" s="114"/>
      <c r="BA1207" s="114"/>
      <c r="BB1207" s="114"/>
      <c r="BC1207" s="114"/>
      <c r="BD1207" s="114"/>
      <c r="BE1207" s="114"/>
      <c r="BF1207" s="114"/>
      <c r="BG1207" s="114"/>
      <c r="BH1207" s="114"/>
      <c r="BI1207" s="114"/>
      <c r="BJ1207" s="114"/>
      <c r="BK1207" s="114"/>
      <c r="BL1207" s="114"/>
      <c r="BM1207" s="114"/>
      <c r="BN1207" s="114"/>
      <c r="BO1207" s="114"/>
      <c r="BP1207" s="114"/>
      <c r="BQ1207" s="114"/>
      <c r="BR1207" s="114"/>
      <c r="BS1207" s="114"/>
      <c r="BT1207" s="114"/>
      <c r="BU1207" s="114"/>
      <c r="BV1207" s="114"/>
      <c r="BW1207" s="114"/>
      <c r="BX1207" s="114"/>
      <c r="BY1207" s="114"/>
      <c r="BZ1207" s="114"/>
    </row>
    <row r="1208" spans="1:78" ht="13.8" x14ac:dyDescent="0.25">
      <c r="A1208" s="7"/>
      <c r="B1208" s="7"/>
      <c r="C1208" s="7"/>
      <c r="D1208" s="7"/>
      <c r="E1208" s="7"/>
      <c r="F1208" s="7"/>
      <c r="G1208" s="7"/>
      <c r="H1208" s="7"/>
      <c r="I1208" s="7"/>
      <c r="J1208" s="7"/>
      <c r="K1208" s="7"/>
      <c r="L1208" s="7"/>
      <c r="M1208" s="99"/>
      <c r="N1208" s="134"/>
      <c r="O1208" s="134"/>
      <c r="P1208" s="96" t="s">
        <v>22</v>
      </c>
      <c r="Q1208" s="101" t="s">
        <v>1869</v>
      </c>
      <c r="R1208" s="46">
        <v>45566</v>
      </c>
      <c r="S1208" s="39" t="s">
        <v>2151</v>
      </c>
      <c r="T1208" s="39" t="s">
        <v>2151</v>
      </c>
      <c r="U1208" s="39" t="s">
        <v>2151</v>
      </c>
    </row>
    <row r="1209" spans="1:78" s="4" customFormat="1" ht="28.8" x14ac:dyDescent="0.25">
      <c r="A1209" s="30"/>
      <c r="B1209" s="7"/>
      <c r="C1209" s="7"/>
      <c r="D1209" s="7"/>
      <c r="E1209" s="7"/>
      <c r="F1209" s="7"/>
      <c r="G1209" s="7"/>
      <c r="H1209" s="7"/>
      <c r="I1209" s="7"/>
      <c r="J1209" s="7"/>
      <c r="K1209" s="7"/>
      <c r="L1209" s="7"/>
      <c r="M1209" s="99"/>
      <c r="N1209" s="27" t="s">
        <v>1356</v>
      </c>
      <c r="O1209" s="27" t="s">
        <v>1356</v>
      </c>
      <c r="P1209" s="103" t="s">
        <v>1359</v>
      </c>
      <c r="Q1209" s="101" t="s">
        <v>1346</v>
      </c>
      <c r="R1209" s="46">
        <v>45566</v>
      </c>
      <c r="S1209" s="39" t="s">
        <v>2151</v>
      </c>
      <c r="T1209" s="39" t="s">
        <v>2151</v>
      </c>
      <c r="U1209" s="39" t="s">
        <v>2151</v>
      </c>
      <c r="V1209" s="114"/>
      <c r="W1209" s="114"/>
      <c r="X1209" s="114"/>
      <c r="Y1209" s="114"/>
      <c r="Z1209" s="114"/>
      <c r="AA1209" s="114"/>
      <c r="AB1209" s="114"/>
      <c r="AC1209" s="114"/>
      <c r="AD1209" s="114"/>
      <c r="AE1209" s="114"/>
      <c r="AF1209" s="114"/>
      <c r="AG1209" s="114"/>
      <c r="AH1209" s="114"/>
      <c r="AI1209" s="114"/>
      <c r="AJ1209" s="114"/>
      <c r="AK1209" s="114"/>
      <c r="AL1209" s="114"/>
      <c r="AM1209" s="114"/>
      <c r="AN1209" s="114"/>
      <c r="AO1209" s="114"/>
      <c r="AP1209" s="114"/>
      <c r="AQ1209" s="114"/>
      <c r="AR1209" s="114"/>
      <c r="AS1209" s="114"/>
      <c r="AT1209" s="114"/>
      <c r="AU1209" s="114"/>
      <c r="AV1209" s="114"/>
      <c r="AW1209" s="114"/>
      <c r="AX1209" s="114"/>
      <c r="AY1209" s="114"/>
      <c r="AZ1209" s="114"/>
      <c r="BA1209" s="114"/>
      <c r="BB1209" s="114"/>
      <c r="BC1209" s="114"/>
      <c r="BD1209" s="114"/>
      <c r="BE1209" s="114"/>
      <c r="BF1209" s="114"/>
      <c r="BG1209" s="114"/>
      <c r="BH1209" s="114"/>
      <c r="BI1209" s="114"/>
      <c r="BJ1209" s="114"/>
      <c r="BK1209" s="114"/>
      <c r="BL1209" s="114"/>
      <c r="BM1209" s="114"/>
      <c r="BN1209" s="114"/>
      <c r="BO1209" s="114"/>
      <c r="BP1209" s="114"/>
      <c r="BQ1209" s="114"/>
      <c r="BR1209" s="114"/>
      <c r="BS1209" s="114"/>
      <c r="BT1209" s="114"/>
      <c r="BU1209" s="114"/>
      <c r="BV1209" s="114"/>
      <c r="BW1209" s="114"/>
      <c r="BX1209" s="114"/>
      <c r="BY1209" s="114"/>
      <c r="BZ1209" s="114"/>
    </row>
    <row r="1210" spans="1:78" s="4" customFormat="1" ht="28.8" x14ac:dyDescent="0.25">
      <c r="A1210" s="30"/>
      <c r="B1210" s="7"/>
      <c r="C1210" s="7"/>
      <c r="D1210" s="7"/>
      <c r="E1210" s="7"/>
      <c r="F1210" s="7"/>
      <c r="G1210" s="7"/>
      <c r="H1210" s="7"/>
      <c r="I1210" s="7"/>
      <c r="J1210" s="7"/>
      <c r="K1210" s="7"/>
      <c r="L1210" s="7"/>
      <c r="M1210" s="99"/>
      <c r="N1210" s="27" t="s">
        <v>1357</v>
      </c>
      <c r="O1210" s="27" t="s">
        <v>1357</v>
      </c>
      <c r="P1210" s="103" t="s">
        <v>1360</v>
      </c>
      <c r="Q1210" s="101" t="s">
        <v>1347</v>
      </c>
      <c r="R1210" s="46">
        <v>45566</v>
      </c>
      <c r="S1210" s="39" t="s">
        <v>2151</v>
      </c>
      <c r="T1210" s="39" t="s">
        <v>2151</v>
      </c>
      <c r="U1210" s="39" t="s">
        <v>2151</v>
      </c>
      <c r="V1210" s="114"/>
      <c r="W1210" s="114"/>
      <c r="X1210" s="114"/>
      <c r="Y1210" s="114"/>
      <c r="Z1210" s="114"/>
      <c r="AA1210" s="114"/>
      <c r="AB1210" s="114"/>
      <c r="AC1210" s="114"/>
      <c r="AD1210" s="114"/>
      <c r="AE1210" s="114"/>
      <c r="AF1210" s="114"/>
      <c r="AG1210" s="114"/>
      <c r="AH1210" s="114"/>
      <c r="AI1210" s="114"/>
      <c r="AJ1210" s="114"/>
      <c r="AK1210" s="114"/>
      <c r="AL1210" s="114"/>
      <c r="AM1210" s="114"/>
      <c r="AN1210" s="114"/>
      <c r="AO1210" s="114"/>
      <c r="AP1210" s="114"/>
      <c r="AQ1210" s="114"/>
      <c r="AR1210" s="114"/>
      <c r="AS1210" s="114"/>
      <c r="AT1210" s="114"/>
      <c r="AU1210" s="114"/>
      <c r="AV1210" s="114"/>
      <c r="AW1210" s="114"/>
      <c r="AX1210" s="114"/>
      <c r="AY1210" s="114"/>
      <c r="AZ1210" s="114"/>
      <c r="BA1210" s="114"/>
      <c r="BB1210" s="114"/>
      <c r="BC1210" s="114"/>
      <c r="BD1210" s="114"/>
      <c r="BE1210" s="114"/>
      <c r="BF1210" s="114"/>
      <c r="BG1210" s="114"/>
      <c r="BH1210" s="114"/>
      <c r="BI1210" s="114"/>
      <c r="BJ1210" s="114"/>
      <c r="BK1210" s="114"/>
      <c r="BL1210" s="114"/>
      <c r="BM1210" s="114"/>
      <c r="BN1210" s="114"/>
      <c r="BO1210" s="114"/>
      <c r="BP1210" s="114"/>
      <c r="BQ1210" s="114"/>
      <c r="BR1210" s="114"/>
      <c r="BS1210" s="114"/>
      <c r="BT1210" s="114"/>
      <c r="BU1210" s="114"/>
      <c r="BV1210" s="114"/>
      <c r="BW1210" s="114"/>
      <c r="BX1210" s="114"/>
      <c r="BY1210" s="114"/>
      <c r="BZ1210" s="114"/>
    </row>
    <row r="1211" spans="1:78" s="4" customFormat="1" ht="43.2" x14ac:dyDescent="0.25">
      <c r="A1211" s="30"/>
      <c r="B1211" s="7"/>
      <c r="C1211" s="7"/>
      <c r="D1211" s="7"/>
      <c r="E1211" s="7"/>
      <c r="F1211" s="7"/>
      <c r="G1211" s="7"/>
      <c r="H1211" s="7"/>
      <c r="I1211" s="7"/>
      <c r="J1211" s="7"/>
      <c r="K1211" s="7"/>
      <c r="L1211" s="7"/>
      <c r="M1211" s="99"/>
      <c r="N1211" s="116" t="s">
        <v>1358</v>
      </c>
      <c r="O1211" s="116" t="s">
        <v>1358</v>
      </c>
      <c r="P1211" s="103" t="s">
        <v>1361</v>
      </c>
      <c r="Q1211" s="101" t="s">
        <v>1348</v>
      </c>
      <c r="R1211" s="46">
        <v>45566</v>
      </c>
      <c r="S1211" s="39" t="s">
        <v>2151</v>
      </c>
      <c r="T1211" s="39" t="s">
        <v>2151</v>
      </c>
      <c r="U1211" s="39" t="s">
        <v>2151</v>
      </c>
      <c r="V1211" s="114"/>
      <c r="W1211" s="114"/>
      <c r="X1211" s="114"/>
      <c r="Y1211" s="114"/>
      <c r="Z1211" s="114"/>
      <c r="AA1211" s="114"/>
      <c r="AB1211" s="114"/>
      <c r="AC1211" s="114"/>
      <c r="AD1211" s="114"/>
      <c r="AE1211" s="114"/>
      <c r="AF1211" s="114"/>
      <c r="AG1211" s="114"/>
      <c r="AH1211" s="114"/>
      <c r="AI1211" s="114"/>
      <c r="AJ1211" s="114"/>
      <c r="AK1211" s="114"/>
      <c r="AL1211" s="114"/>
      <c r="AM1211" s="114"/>
      <c r="AN1211" s="114"/>
      <c r="AO1211" s="114"/>
      <c r="AP1211" s="114"/>
      <c r="AQ1211" s="114"/>
      <c r="AR1211" s="114"/>
      <c r="AS1211" s="114"/>
      <c r="AT1211" s="114"/>
      <c r="AU1211" s="114"/>
      <c r="AV1211" s="114"/>
      <c r="AW1211" s="114"/>
      <c r="AX1211" s="114"/>
      <c r="AY1211" s="114"/>
      <c r="AZ1211" s="114"/>
      <c r="BA1211" s="114"/>
      <c r="BB1211" s="114"/>
      <c r="BC1211" s="114"/>
      <c r="BD1211" s="114"/>
      <c r="BE1211" s="114"/>
      <c r="BF1211" s="114"/>
      <c r="BG1211" s="114"/>
      <c r="BH1211" s="114"/>
      <c r="BI1211" s="114"/>
      <c r="BJ1211" s="114"/>
      <c r="BK1211" s="114"/>
      <c r="BL1211" s="114"/>
      <c r="BM1211" s="114"/>
      <c r="BN1211" s="114"/>
      <c r="BO1211" s="114"/>
      <c r="BP1211" s="114"/>
      <c r="BQ1211" s="114"/>
      <c r="BR1211" s="114"/>
      <c r="BS1211" s="114"/>
      <c r="BT1211" s="114"/>
      <c r="BU1211" s="114"/>
      <c r="BV1211" s="114"/>
      <c r="BW1211" s="114"/>
      <c r="BX1211" s="114"/>
      <c r="BY1211" s="114"/>
      <c r="BZ1211" s="114"/>
    </row>
    <row r="1212" spans="1:78" s="4" customFormat="1" ht="15.6" customHeight="1" x14ac:dyDescent="0.25">
      <c r="A1212" s="30"/>
      <c r="B1212" s="7"/>
      <c r="C1212" s="7"/>
      <c r="D1212" s="7"/>
      <c r="E1212" s="7"/>
      <c r="F1212" s="7"/>
      <c r="G1212" s="7"/>
      <c r="H1212" s="7"/>
      <c r="I1212" s="7"/>
      <c r="J1212" s="7"/>
      <c r="K1212" s="7"/>
      <c r="L1212" s="7"/>
      <c r="M1212" s="99"/>
      <c r="N1212" s="122"/>
      <c r="O1212" s="122"/>
      <c r="P1212" s="96" t="s">
        <v>22</v>
      </c>
      <c r="Q1212" s="101" t="s">
        <v>1870</v>
      </c>
      <c r="R1212" s="46">
        <v>45566</v>
      </c>
      <c r="S1212" s="39" t="s">
        <v>2151</v>
      </c>
      <c r="T1212" s="39" t="s">
        <v>2151</v>
      </c>
      <c r="U1212" s="39" t="s">
        <v>2151</v>
      </c>
      <c r="V1212" s="114"/>
      <c r="W1212" s="114"/>
      <c r="X1212" s="114"/>
      <c r="Y1212" s="114"/>
      <c r="Z1212" s="114"/>
      <c r="AA1212" s="114"/>
      <c r="AB1212" s="114"/>
      <c r="AC1212" s="114"/>
      <c r="AD1212" s="114"/>
      <c r="AE1212" s="114"/>
      <c r="AF1212" s="114"/>
      <c r="AG1212" s="114"/>
      <c r="AH1212" s="114"/>
      <c r="AI1212" s="114"/>
      <c r="AJ1212" s="114"/>
      <c r="AK1212" s="114"/>
      <c r="AL1212" s="114"/>
      <c r="AM1212" s="114"/>
      <c r="AN1212" s="114"/>
      <c r="AO1212" s="114"/>
      <c r="AP1212" s="114"/>
      <c r="AQ1212" s="114"/>
      <c r="AR1212" s="114"/>
      <c r="AS1212" s="114"/>
      <c r="AT1212" s="114"/>
      <c r="AU1212" s="114"/>
      <c r="AV1212" s="114"/>
      <c r="AW1212" s="114"/>
      <c r="AX1212" s="114"/>
      <c r="AY1212" s="114"/>
      <c r="AZ1212" s="114"/>
      <c r="BA1212" s="114"/>
      <c r="BB1212" s="114"/>
      <c r="BC1212" s="114"/>
      <c r="BD1212" s="114"/>
      <c r="BE1212" s="114"/>
      <c r="BF1212" s="114"/>
      <c r="BG1212" s="114"/>
      <c r="BH1212" s="114"/>
      <c r="BI1212" s="114"/>
      <c r="BJ1212" s="114"/>
      <c r="BK1212" s="114"/>
      <c r="BL1212" s="114"/>
      <c r="BM1212" s="114"/>
      <c r="BN1212" s="114"/>
      <c r="BO1212" s="114"/>
      <c r="BP1212" s="114"/>
      <c r="BQ1212" s="114"/>
      <c r="BR1212" s="114"/>
      <c r="BS1212" s="114"/>
      <c r="BT1212" s="114"/>
      <c r="BU1212" s="114"/>
      <c r="BV1212" s="114"/>
      <c r="BW1212" s="114"/>
      <c r="BX1212" s="114"/>
      <c r="BY1212" s="114"/>
      <c r="BZ1212" s="114"/>
    </row>
    <row r="1213" spans="1:78" s="4" customFormat="1" ht="13.8" x14ac:dyDescent="0.25">
      <c r="A1213" s="30"/>
      <c r="B1213" s="7"/>
      <c r="C1213" s="7"/>
      <c r="D1213" s="7"/>
      <c r="E1213" s="7"/>
      <c r="F1213" s="7"/>
      <c r="G1213" s="7"/>
      <c r="H1213" s="7"/>
      <c r="I1213" s="7"/>
      <c r="J1213" s="7"/>
      <c r="K1213" s="7"/>
      <c r="L1213" s="7"/>
      <c r="M1213" s="99"/>
      <c r="N1213" s="122"/>
      <c r="O1213" s="122"/>
      <c r="P1213" s="96" t="s">
        <v>22</v>
      </c>
      <c r="Q1213" s="101" t="s">
        <v>1871</v>
      </c>
      <c r="R1213" s="46">
        <v>45566</v>
      </c>
      <c r="S1213" s="39" t="s">
        <v>2151</v>
      </c>
      <c r="T1213" s="39" t="s">
        <v>2151</v>
      </c>
      <c r="U1213" s="39" t="s">
        <v>2151</v>
      </c>
      <c r="V1213" s="114"/>
      <c r="W1213" s="114"/>
      <c r="X1213" s="114"/>
      <c r="Y1213" s="114"/>
      <c r="Z1213" s="114"/>
      <c r="AA1213" s="114"/>
      <c r="AB1213" s="114"/>
      <c r="AC1213" s="114"/>
      <c r="AD1213" s="114"/>
      <c r="AE1213" s="114"/>
      <c r="AF1213" s="114"/>
      <c r="AG1213" s="114"/>
      <c r="AH1213" s="114"/>
      <c r="AI1213" s="114"/>
      <c r="AJ1213" s="114"/>
      <c r="AK1213" s="114"/>
      <c r="AL1213" s="114"/>
      <c r="AM1213" s="114"/>
      <c r="AN1213" s="114"/>
      <c r="AO1213" s="114"/>
      <c r="AP1213" s="114"/>
      <c r="AQ1213" s="114"/>
      <c r="AR1213" s="114"/>
      <c r="AS1213" s="114"/>
      <c r="AT1213" s="114"/>
      <c r="AU1213" s="114"/>
      <c r="AV1213" s="114"/>
      <c r="AW1213" s="114"/>
      <c r="AX1213" s="114"/>
      <c r="AY1213" s="114"/>
      <c r="AZ1213" s="114"/>
      <c r="BA1213" s="114"/>
      <c r="BB1213" s="114"/>
      <c r="BC1213" s="114"/>
      <c r="BD1213" s="114"/>
      <c r="BE1213" s="114"/>
      <c r="BF1213" s="114"/>
      <c r="BG1213" s="114"/>
      <c r="BH1213" s="114"/>
      <c r="BI1213" s="114"/>
      <c r="BJ1213" s="114"/>
      <c r="BK1213" s="114"/>
      <c r="BL1213" s="114"/>
      <c r="BM1213" s="114"/>
      <c r="BN1213" s="114"/>
      <c r="BO1213" s="114"/>
      <c r="BP1213" s="114"/>
      <c r="BQ1213" s="114"/>
      <c r="BR1213" s="114"/>
      <c r="BS1213" s="114"/>
      <c r="BT1213" s="114"/>
      <c r="BU1213" s="114"/>
      <c r="BV1213" s="114"/>
      <c r="BW1213" s="114"/>
      <c r="BX1213" s="114"/>
      <c r="BY1213" s="114"/>
      <c r="BZ1213" s="114"/>
    </row>
    <row r="1214" spans="1:78" s="4" customFormat="1" ht="13.8" x14ac:dyDescent="0.25">
      <c r="A1214" s="30"/>
      <c r="B1214" s="7"/>
      <c r="C1214" s="7"/>
      <c r="D1214" s="7"/>
      <c r="E1214" s="7"/>
      <c r="F1214" s="7"/>
      <c r="G1214" s="7"/>
      <c r="H1214" s="7"/>
      <c r="I1214" s="7"/>
      <c r="J1214" s="7"/>
      <c r="K1214" s="7"/>
      <c r="L1214" s="7"/>
      <c r="M1214" s="99"/>
      <c r="N1214" s="122"/>
      <c r="O1214" s="122"/>
      <c r="P1214" s="96" t="s">
        <v>22</v>
      </c>
      <c r="Q1214" s="101" t="s">
        <v>1872</v>
      </c>
      <c r="R1214" s="46">
        <v>45566</v>
      </c>
      <c r="S1214" s="39" t="s">
        <v>2151</v>
      </c>
      <c r="T1214" s="39" t="s">
        <v>2151</v>
      </c>
      <c r="U1214" s="39" t="s">
        <v>2151</v>
      </c>
      <c r="V1214" s="114"/>
      <c r="W1214" s="114"/>
      <c r="X1214" s="114"/>
      <c r="Y1214" s="114"/>
      <c r="Z1214" s="114"/>
      <c r="AA1214" s="114"/>
      <c r="AB1214" s="114"/>
      <c r="AC1214" s="114"/>
      <c r="AD1214" s="114"/>
      <c r="AE1214" s="114"/>
      <c r="AF1214" s="114"/>
      <c r="AG1214" s="114"/>
      <c r="AH1214" s="114"/>
      <c r="AI1214" s="114"/>
      <c r="AJ1214" s="114"/>
      <c r="AK1214" s="114"/>
      <c r="AL1214" s="114"/>
      <c r="AM1214" s="114"/>
      <c r="AN1214" s="114"/>
      <c r="AO1214" s="114"/>
      <c r="AP1214" s="114"/>
      <c r="AQ1214" s="114"/>
      <c r="AR1214" s="114"/>
      <c r="AS1214" s="114"/>
      <c r="AT1214" s="114"/>
      <c r="AU1214" s="114"/>
      <c r="AV1214" s="114"/>
      <c r="AW1214" s="114"/>
      <c r="AX1214" s="114"/>
      <c r="AY1214" s="114"/>
      <c r="AZ1214" s="114"/>
      <c r="BA1214" s="114"/>
      <c r="BB1214" s="114"/>
      <c r="BC1214" s="114"/>
      <c r="BD1214" s="114"/>
      <c r="BE1214" s="114"/>
      <c r="BF1214" s="114"/>
      <c r="BG1214" s="114"/>
      <c r="BH1214" s="114"/>
      <c r="BI1214" s="114"/>
      <c r="BJ1214" s="114"/>
      <c r="BK1214" s="114"/>
      <c r="BL1214" s="114"/>
      <c r="BM1214" s="114"/>
      <c r="BN1214" s="114"/>
      <c r="BO1214" s="114"/>
      <c r="BP1214" s="114"/>
      <c r="BQ1214" s="114"/>
      <c r="BR1214" s="114"/>
      <c r="BS1214" s="114"/>
      <c r="BT1214" s="114"/>
      <c r="BU1214" s="114"/>
      <c r="BV1214" s="114"/>
      <c r="BW1214" s="114"/>
      <c r="BX1214" s="114"/>
      <c r="BY1214" s="114"/>
      <c r="BZ1214" s="114"/>
    </row>
    <row r="1215" spans="1:78" s="4" customFormat="1" ht="29.4" customHeight="1" x14ac:dyDescent="0.25">
      <c r="A1215" s="30"/>
      <c r="B1215" s="7"/>
      <c r="C1215" s="7"/>
      <c r="D1215" s="7"/>
      <c r="E1215" s="7"/>
      <c r="F1215" s="7"/>
      <c r="G1215" s="7"/>
      <c r="H1215" s="7"/>
      <c r="I1215" s="7"/>
      <c r="J1215" s="7"/>
      <c r="K1215" s="7"/>
      <c r="L1215" s="7"/>
      <c r="M1215" s="99"/>
      <c r="N1215" s="117"/>
      <c r="O1215" s="117"/>
      <c r="P1215" s="96" t="s">
        <v>22</v>
      </c>
      <c r="Q1215" s="101" t="s">
        <v>1873</v>
      </c>
      <c r="R1215" s="46">
        <v>45566</v>
      </c>
      <c r="S1215" s="39" t="s">
        <v>2151</v>
      </c>
      <c r="T1215" s="39" t="s">
        <v>2151</v>
      </c>
      <c r="U1215" s="39" t="s">
        <v>2151</v>
      </c>
      <c r="V1215" s="114"/>
      <c r="W1215" s="114"/>
      <c r="X1215" s="114"/>
      <c r="Y1215" s="114"/>
      <c r="Z1215" s="114"/>
      <c r="AA1215" s="114"/>
      <c r="AB1215" s="114"/>
      <c r="AC1215" s="114"/>
      <c r="AD1215" s="114"/>
      <c r="AE1215" s="114"/>
      <c r="AF1215" s="114"/>
      <c r="AG1215" s="114"/>
      <c r="AH1215" s="114"/>
      <c r="AI1215" s="114"/>
      <c r="AJ1215" s="114"/>
      <c r="AK1215" s="114"/>
      <c r="AL1215" s="114"/>
      <c r="AM1215" s="114"/>
      <c r="AN1215" s="114"/>
      <c r="AO1215" s="114"/>
      <c r="AP1215" s="114"/>
      <c r="AQ1215" s="114"/>
      <c r="AR1215" s="114"/>
      <c r="AS1215" s="114"/>
      <c r="AT1215" s="114"/>
      <c r="AU1215" s="114"/>
      <c r="AV1215" s="114"/>
      <c r="AW1215" s="114"/>
      <c r="AX1215" s="114"/>
      <c r="AY1215" s="114"/>
      <c r="AZ1215" s="114"/>
      <c r="BA1215" s="114"/>
      <c r="BB1215" s="114"/>
      <c r="BC1215" s="114"/>
      <c r="BD1215" s="114"/>
      <c r="BE1215" s="114"/>
      <c r="BF1215" s="114"/>
      <c r="BG1215" s="114"/>
      <c r="BH1215" s="114"/>
      <c r="BI1215" s="114"/>
      <c r="BJ1215" s="114"/>
      <c r="BK1215" s="114"/>
      <c r="BL1215" s="114"/>
      <c r="BM1215" s="114"/>
      <c r="BN1215" s="114"/>
      <c r="BO1215" s="114"/>
      <c r="BP1215" s="114"/>
      <c r="BQ1215" s="114"/>
      <c r="BR1215" s="114"/>
      <c r="BS1215" s="114"/>
      <c r="BT1215" s="114"/>
      <c r="BU1215" s="114"/>
      <c r="BV1215" s="114"/>
      <c r="BW1215" s="114"/>
      <c r="BX1215" s="114"/>
      <c r="BY1215" s="114"/>
      <c r="BZ1215" s="114"/>
    </row>
    <row r="1216" spans="1:78" s="4" customFormat="1" ht="14.4" x14ac:dyDescent="0.25">
      <c r="A1216" s="30"/>
      <c r="B1216" s="7"/>
      <c r="C1216" s="7"/>
      <c r="D1216" s="7"/>
      <c r="E1216" s="7"/>
      <c r="F1216" s="7"/>
      <c r="G1216" s="7"/>
      <c r="H1216" s="7"/>
      <c r="I1216" s="7"/>
      <c r="J1216" s="7"/>
      <c r="K1216" s="7"/>
      <c r="L1216" s="7"/>
      <c r="M1216" s="99"/>
      <c r="N1216" s="132" t="s">
        <v>1349</v>
      </c>
      <c r="O1216" s="132" t="s">
        <v>1349</v>
      </c>
      <c r="P1216" s="100" t="s">
        <v>1350</v>
      </c>
      <c r="Q1216" s="101" t="s">
        <v>1874</v>
      </c>
      <c r="R1216" s="46">
        <v>45566</v>
      </c>
      <c r="S1216" s="39" t="s">
        <v>2151</v>
      </c>
      <c r="T1216" s="39" t="s">
        <v>2151</v>
      </c>
      <c r="U1216" s="39" t="s">
        <v>2151</v>
      </c>
      <c r="V1216" s="114"/>
      <c r="W1216" s="114"/>
      <c r="X1216" s="114"/>
      <c r="Y1216" s="114"/>
      <c r="Z1216" s="114"/>
      <c r="AA1216" s="114"/>
      <c r="AB1216" s="114"/>
      <c r="AC1216" s="114"/>
      <c r="AD1216" s="114"/>
      <c r="AE1216" s="114"/>
      <c r="AF1216" s="114"/>
      <c r="AG1216" s="114"/>
      <c r="AH1216" s="114"/>
      <c r="AI1216" s="114"/>
      <c r="AJ1216" s="114"/>
      <c r="AK1216" s="114"/>
      <c r="AL1216" s="114"/>
      <c r="AM1216" s="114"/>
      <c r="AN1216" s="114"/>
      <c r="AO1216" s="114"/>
      <c r="AP1216" s="114"/>
      <c r="AQ1216" s="114"/>
      <c r="AR1216" s="114"/>
      <c r="AS1216" s="114"/>
      <c r="AT1216" s="114"/>
      <c r="AU1216" s="114"/>
      <c r="AV1216" s="114"/>
      <c r="AW1216" s="114"/>
      <c r="AX1216" s="114"/>
      <c r="AY1216" s="114"/>
      <c r="AZ1216" s="114"/>
      <c r="BA1216" s="114"/>
      <c r="BB1216" s="114"/>
      <c r="BC1216" s="114"/>
      <c r="BD1216" s="114"/>
      <c r="BE1216" s="114"/>
      <c r="BF1216" s="114"/>
      <c r="BG1216" s="114"/>
      <c r="BH1216" s="114"/>
      <c r="BI1216" s="114"/>
      <c r="BJ1216" s="114"/>
      <c r="BK1216" s="114"/>
      <c r="BL1216" s="114"/>
      <c r="BM1216" s="114"/>
      <c r="BN1216" s="114"/>
      <c r="BO1216" s="114"/>
      <c r="BP1216" s="114"/>
      <c r="BQ1216" s="114"/>
      <c r="BR1216" s="114"/>
      <c r="BS1216" s="114"/>
      <c r="BT1216" s="114"/>
      <c r="BU1216" s="114"/>
      <c r="BV1216" s="114"/>
      <c r="BW1216" s="114"/>
      <c r="BX1216" s="114"/>
      <c r="BY1216" s="114"/>
      <c r="BZ1216" s="114"/>
    </row>
    <row r="1217" spans="1:78" s="4" customFormat="1" ht="27.6" x14ac:dyDescent="0.25">
      <c r="A1217" s="30"/>
      <c r="B1217" s="7"/>
      <c r="C1217" s="7"/>
      <c r="D1217" s="7"/>
      <c r="E1217" s="7"/>
      <c r="F1217" s="7"/>
      <c r="G1217" s="7"/>
      <c r="H1217" s="7"/>
      <c r="I1217" s="7"/>
      <c r="J1217" s="7"/>
      <c r="K1217" s="7"/>
      <c r="L1217" s="7"/>
      <c r="M1217" s="99"/>
      <c r="N1217" s="133"/>
      <c r="O1217" s="133"/>
      <c r="P1217" s="96" t="s">
        <v>22</v>
      </c>
      <c r="Q1217" s="101" t="s">
        <v>1875</v>
      </c>
      <c r="R1217" s="46">
        <v>45566</v>
      </c>
      <c r="S1217" s="39" t="s">
        <v>2151</v>
      </c>
      <c r="T1217" s="39" t="s">
        <v>2151</v>
      </c>
      <c r="U1217" s="39" t="s">
        <v>2151</v>
      </c>
      <c r="V1217" s="114"/>
      <c r="W1217" s="114"/>
      <c r="X1217" s="114"/>
      <c r="Y1217" s="114"/>
      <c r="Z1217" s="114"/>
      <c r="AA1217" s="114"/>
      <c r="AB1217" s="114"/>
      <c r="AC1217" s="114"/>
      <c r="AD1217" s="114"/>
      <c r="AE1217" s="114"/>
      <c r="AF1217" s="114"/>
      <c r="AG1217" s="114"/>
      <c r="AH1217" s="114"/>
      <c r="AI1217" s="114"/>
      <c r="AJ1217" s="114"/>
      <c r="AK1217" s="114"/>
      <c r="AL1217" s="114"/>
      <c r="AM1217" s="114"/>
      <c r="AN1217" s="114"/>
      <c r="AO1217" s="114"/>
      <c r="AP1217" s="114"/>
      <c r="AQ1217" s="114"/>
      <c r="AR1217" s="114"/>
      <c r="AS1217" s="114"/>
      <c r="AT1217" s="114"/>
      <c r="AU1217" s="114"/>
      <c r="AV1217" s="114"/>
      <c r="AW1217" s="114"/>
      <c r="AX1217" s="114"/>
      <c r="AY1217" s="114"/>
      <c r="AZ1217" s="114"/>
      <c r="BA1217" s="114"/>
      <c r="BB1217" s="114"/>
      <c r="BC1217" s="114"/>
      <c r="BD1217" s="114"/>
      <c r="BE1217" s="114"/>
      <c r="BF1217" s="114"/>
      <c r="BG1217" s="114"/>
      <c r="BH1217" s="114"/>
      <c r="BI1217" s="114"/>
      <c r="BJ1217" s="114"/>
      <c r="BK1217" s="114"/>
      <c r="BL1217" s="114"/>
      <c r="BM1217" s="114"/>
      <c r="BN1217" s="114"/>
      <c r="BO1217" s="114"/>
      <c r="BP1217" s="114"/>
      <c r="BQ1217" s="114"/>
      <c r="BR1217" s="114"/>
      <c r="BS1217" s="114"/>
      <c r="BT1217" s="114"/>
      <c r="BU1217" s="114"/>
      <c r="BV1217" s="114"/>
      <c r="BW1217" s="114"/>
      <c r="BX1217" s="114"/>
      <c r="BY1217" s="114"/>
      <c r="BZ1217" s="114"/>
    </row>
    <row r="1218" spans="1:78" s="4" customFormat="1" ht="27.6" x14ac:dyDescent="0.25">
      <c r="A1218" s="30"/>
      <c r="B1218" s="7"/>
      <c r="C1218" s="7"/>
      <c r="D1218" s="7"/>
      <c r="E1218" s="7"/>
      <c r="F1218" s="7"/>
      <c r="G1218" s="7"/>
      <c r="H1218" s="7"/>
      <c r="I1218" s="7"/>
      <c r="J1218" s="7"/>
      <c r="K1218" s="7"/>
      <c r="L1218" s="7"/>
      <c r="M1218" s="99"/>
      <c r="N1218" s="133"/>
      <c r="O1218" s="133"/>
      <c r="P1218" s="96" t="s">
        <v>22</v>
      </c>
      <c r="Q1218" s="101" t="s">
        <v>1876</v>
      </c>
      <c r="R1218" s="46">
        <v>45566</v>
      </c>
      <c r="S1218" s="39" t="s">
        <v>2151</v>
      </c>
      <c r="T1218" s="39" t="s">
        <v>2151</v>
      </c>
      <c r="U1218" s="39" t="s">
        <v>2151</v>
      </c>
      <c r="V1218" s="114"/>
      <c r="W1218" s="114"/>
      <c r="X1218" s="114"/>
      <c r="Y1218" s="114"/>
      <c r="Z1218" s="114"/>
      <c r="AA1218" s="114"/>
      <c r="AB1218" s="114"/>
      <c r="AC1218" s="114"/>
      <c r="AD1218" s="114"/>
      <c r="AE1218" s="114"/>
      <c r="AF1218" s="114"/>
      <c r="AG1218" s="114"/>
      <c r="AH1218" s="114"/>
      <c r="AI1218" s="114"/>
      <c r="AJ1218" s="114"/>
      <c r="AK1218" s="114"/>
      <c r="AL1218" s="114"/>
      <c r="AM1218" s="114"/>
      <c r="AN1218" s="114"/>
      <c r="AO1218" s="114"/>
      <c r="AP1218" s="114"/>
      <c r="AQ1218" s="114"/>
      <c r="AR1218" s="114"/>
      <c r="AS1218" s="114"/>
      <c r="AT1218" s="114"/>
      <c r="AU1218" s="114"/>
      <c r="AV1218" s="114"/>
      <c r="AW1218" s="114"/>
      <c r="AX1218" s="114"/>
      <c r="AY1218" s="114"/>
      <c r="AZ1218" s="114"/>
      <c r="BA1218" s="114"/>
      <c r="BB1218" s="114"/>
      <c r="BC1218" s="114"/>
      <c r="BD1218" s="114"/>
      <c r="BE1218" s="114"/>
      <c r="BF1218" s="114"/>
      <c r="BG1218" s="114"/>
      <c r="BH1218" s="114"/>
      <c r="BI1218" s="114"/>
      <c r="BJ1218" s="114"/>
      <c r="BK1218" s="114"/>
      <c r="BL1218" s="114"/>
      <c r="BM1218" s="114"/>
      <c r="BN1218" s="114"/>
      <c r="BO1218" s="114"/>
      <c r="BP1218" s="114"/>
      <c r="BQ1218" s="114"/>
      <c r="BR1218" s="114"/>
      <c r="BS1218" s="114"/>
      <c r="BT1218" s="114"/>
      <c r="BU1218" s="114"/>
      <c r="BV1218" s="114"/>
      <c r="BW1218" s="114"/>
      <c r="BX1218" s="114"/>
      <c r="BY1218" s="114"/>
      <c r="BZ1218" s="114"/>
    </row>
    <row r="1219" spans="1:78" s="4" customFormat="1" ht="13.8" x14ac:dyDescent="0.25">
      <c r="A1219" s="30"/>
      <c r="B1219" s="7"/>
      <c r="C1219" s="7"/>
      <c r="D1219" s="7"/>
      <c r="E1219" s="7"/>
      <c r="F1219" s="7"/>
      <c r="G1219" s="7"/>
      <c r="H1219" s="7"/>
      <c r="I1219" s="7"/>
      <c r="J1219" s="7"/>
      <c r="K1219" s="7"/>
      <c r="L1219" s="7"/>
      <c r="M1219" s="99"/>
      <c r="N1219" s="133"/>
      <c r="O1219" s="133"/>
      <c r="P1219" s="96" t="s">
        <v>22</v>
      </c>
      <c r="Q1219" s="101" t="s">
        <v>1877</v>
      </c>
      <c r="R1219" s="46">
        <v>45566</v>
      </c>
      <c r="S1219" s="39" t="s">
        <v>2151</v>
      </c>
      <c r="T1219" s="39" t="s">
        <v>2151</v>
      </c>
      <c r="U1219" s="39" t="s">
        <v>2151</v>
      </c>
      <c r="V1219" s="114"/>
      <c r="W1219" s="114"/>
      <c r="X1219" s="114"/>
      <c r="Y1219" s="114"/>
      <c r="Z1219" s="114"/>
      <c r="AA1219" s="114"/>
      <c r="AB1219" s="114"/>
      <c r="AC1219" s="114"/>
      <c r="AD1219" s="114"/>
      <c r="AE1219" s="114"/>
      <c r="AF1219" s="114"/>
      <c r="AG1219" s="114"/>
      <c r="AH1219" s="114"/>
      <c r="AI1219" s="114"/>
      <c r="AJ1219" s="114"/>
      <c r="AK1219" s="114"/>
      <c r="AL1219" s="114"/>
      <c r="AM1219" s="114"/>
      <c r="AN1219" s="114"/>
      <c r="AO1219" s="114"/>
      <c r="AP1219" s="114"/>
      <c r="AQ1219" s="114"/>
      <c r="AR1219" s="114"/>
      <c r="AS1219" s="114"/>
      <c r="AT1219" s="114"/>
      <c r="AU1219" s="114"/>
      <c r="AV1219" s="114"/>
      <c r="AW1219" s="114"/>
      <c r="AX1219" s="114"/>
      <c r="AY1219" s="114"/>
      <c r="AZ1219" s="114"/>
      <c r="BA1219" s="114"/>
      <c r="BB1219" s="114"/>
      <c r="BC1219" s="114"/>
      <c r="BD1219" s="114"/>
      <c r="BE1219" s="114"/>
      <c r="BF1219" s="114"/>
      <c r="BG1219" s="114"/>
      <c r="BH1219" s="114"/>
      <c r="BI1219" s="114"/>
      <c r="BJ1219" s="114"/>
      <c r="BK1219" s="114"/>
      <c r="BL1219" s="114"/>
      <c r="BM1219" s="114"/>
      <c r="BN1219" s="114"/>
      <c r="BO1219" s="114"/>
      <c r="BP1219" s="114"/>
      <c r="BQ1219" s="114"/>
      <c r="BR1219" s="114"/>
      <c r="BS1219" s="114"/>
      <c r="BT1219" s="114"/>
      <c r="BU1219" s="114"/>
      <c r="BV1219" s="114"/>
      <c r="BW1219" s="114"/>
      <c r="BX1219" s="114"/>
      <c r="BY1219" s="114"/>
      <c r="BZ1219" s="114"/>
    </row>
    <row r="1220" spans="1:78" s="4" customFormat="1" ht="27.6" x14ac:dyDescent="0.25">
      <c r="A1220" s="30"/>
      <c r="B1220" s="7"/>
      <c r="C1220" s="7"/>
      <c r="D1220" s="7"/>
      <c r="E1220" s="7"/>
      <c r="F1220" s="7"/>
      <c r="G1220" s="7"/>
      <c r="H1220" s="7"/>
      <c r="I1220" s="7"/>
      <c r="J1220" s="7"/>
      <c r="K1220" s="7"/>
      <c r="L1220" s="7"/>
      <c r="M1220" s="99"/>
      <c r="N1220" s="134"/>
      <c r="O1220" s="134"/>
      <c r="P1220" s="96" t="s">
        <v>22</v>
      </c>
      <c r="Q1220" s="101" t="s">
        <v>1878</v>
      </c>
      <c r="R1220" s="46">
        <v>45566</v>
      </c>
      <c r="S1220" s="39" t="s">
        <v>2151</v>
      </c>
      <c r="T1220" s="39" t="s">
        <v>2151</v>
      </c>
      <c r="U1220" s="39" t="s">
        <v>2151</v>
      </c>
      <c r="V1220" s="114"/>
      <c r="W1220" s="114"/>
      <c r="X1220" s="114"/>
      <c r="Y1220" s="114"/>
      <c r="Z1220" s="114"/>
      <c r="AA1220" s="114"/>
      <c r="AB1220" s="114"/>
      <c r="AC1220" s="114"/>
      <c r="AD1220" s="114"/>
      <c r="AE1220" s="114"/>
      <c r="AF1220" s="114"/>
      <c r="AG1220" s="114"/>
      <c r="AH1220" s="114"/>
      <c r="AI1220" s="114"/>
      <c r="AJ1220" s="114"/>
      <c r="AK1220" s="114"/>
      <c r="AL1220" s="114"/>
      <c r="AM1220" s="114"/>
      <c r="AN1220" s="114"/>
      <c r="AO1220" s="114"/>
      <c r="AP1220" s="114"/>
      <c r="AQ1220" s="114"/>
      <c r="AR1220" s="114"/>
      <c r="AS1220" s="114"/>
      <c r="AT1220" s="114"/>
      <c r="AU1220" s="114"/>
      <c r="AV1220" s="114"/>
      <c r="AW1220" s="114"/>
      <c r="AX1220" s="114"/>
      <c r="AY1220" s="114"/>
      <c r="AZ1220" s="114"/>
      <c r="BA1220" s="114"/>
      <c r="BB1220" s="114"/>
      <c r="BC1220" s="114"/>
      <c r="BD1220" s="114"/>
      <c r="BE1220" s="114"/>
      <c r="BF1220" s="114"/>
      <c r="BG1220" s="114"/>
      <c r="BH1220" s="114"/>
      <c r="BI1220" s="114"/>
      <c r="BJ1220" s="114"/>
      <c r="BK1220" s="114"/>
      <c r="BL1220" s="114"/>
      <c r="BM1220" s="114"/>
      <c r="BN1220" s="114"/>
      <c r="BO1220" s="114"/>
      <c r="BP1220" s="114"/>
      <c r="BQ1220" s="114"/>
      <c r="BR1220" s="114"/>
      <c r="BS1220" s="114"/>
      <c r="BT1220" s="114"/>
      <c r="BU1220" s="114"/>
      <c r="BV1220" s="114"/>
      <c r="BW1220" s="114"/>
      <c r="BX1220" s="114"/>
      <c r="BY1220" s="114"/>
      <c r="BZ1220" s="114"/>
    </row>
    <row r="1221" spans="1:78" s="4" customFormat="1" ht="27.6" x14ac:dyDescent="0.25">
      <c r="A1221" s="30"/>
      <c r="B1221" s="7"/>
      <c r="C1221" s="7"/>
      <c r="D1221" s="7"/>
      <c r="E1221" s="7"/>
      <c r="F1221" s="7"/>
      <c r="G1221" s="7"/>
      <c r="H1221" s="7"/>
      <c r="I1221" s="7"/>
      <c r="J1221" s="7"/>
      <c r="K1221" s="7"/>
      <c r="L1221" s="7"/>
      <c r="M1221" s="99"/>
      <c r="N1221" s="132" t="s">
        <v>1351</v>
      </c>
      <c r="O1221" s="132" t="s">
        <v>1351</v>
      </c>
      <c r="P1221" s="100" t="s">
        <v>1352</v>
      </c>
      <c r="Q1221" s="101" t="s">
        <v>1879</v>
      </c>
      <c r="R1221" s="46">
        <v>45566</v>
      </c>
      <c r="S1221" s="39" t="s">
        <v>2151</v>
      </c>
      <c r="T1221" s="39" t="s">
        <v>2151</v>
      </c>
      <c r="U1221" s="39" t="s">
        <v>2151</v>
      </c>
      <c r="V1221" s="114"/>
      <c r="W1221" s="114"/>
      <c r="X1221" s="114"/>
      <c r="Y1221" s="114"/>
      <c r="Z1221" s="114"/>
      <c r="AA1221" s="114"/>
      <c r="AB1221" s="114"/>
      <c r="AC1221" s="114"/>
      <c r="AD1221" s="114"/>
      <c r="AE1221" s="114"/>
      <c r="AF1221" s="114"/>
      <c r="AG1221" s="114"/>
      <c r="AH1221" s="114"/>
      <c r="AI1221" s="114"/>
      <c r="AJ1221" s="114"/>
      <c r="AK1221" s="114"/>
      <c r="AL1221" s="114"/>
      <c r="AM1221" s="114"/>
      <c r="AN1221" s="114"/>
      <c r="AO1221" s="114"/>
      <c r="AP1221" s="114"/>
      <c r="AQ1221" s="114"/>
      <c r="AR1221" s="114"/>
      <c r="AS1221" s="114"/>
      <c r="AT1221" s="114"/>
      <c r="AU1221" s="114"/>
      <c r="AV1221" s="114"/>
      <c r="AW1221" s="114"/>
      <c r="AX1221" s="114"/>
      <c r="AY1221" s="114"/>
      <c r="AZ1221" s="114"/>
      <c r="BA1221" s="114"/>
      <c r="BB1221" s="114"/>
      <c r="BC1221" s="114"/>
      <c r="BD1221" s="114"/>
      <c r="BE1221" s="114"/>
      <c r="BF1221" s="114"/>
      <c r="BG1221" s="114"/>
      <c r="BH1221" s="114"/>
      <c r="BI1221" s="114"/>
      <c r="BJ1221" s="114"/>
      <c r="BK1221" s="114"/>
      <c r="BL1221" s="114"/>
      <c r="BM1221" s="114"/>
      <c r="BN1221" s="114"/>
      <c r="BO1221" s="114"/>
      <c r="BP1221" s="114"/>
      <c r="BQ1221" s="114"/>
      <c r="BR1221" s="114"/>
      <c r="BS1221" s="114"/>
      <c r="BT1221" s="114"/>
      <c r="BU1221" s="114"/>
      <c r="BV1221" s="114"/>
      <c r="BW1221" s="114"/>
      <c r="BX1221" s="114"/>
      <c r="BY1221" s="114"/>
      <c r="BZ1221" s="114"/>
    </row>
    <row r="1222" spans="1:78" s="4" customFormat="1" ht="27.6" x14ac:dyDescent="0.25">
      <c r="A1222" s="30"/>
      <c r="B1222" s="7"/>
      <c r="C1222" s="7"/>
      <c r="D1222" s="7"/>
      <c r="E1222" s="7"/>
      <c r="F1222" s="7"/>
      <c r="G1222" s="7"/>
      <c r="H1222" s="7"/>
      <c r="I1222" s="7"/>
      <c r="J1222" s="7"/>
      <c r="K1222" s="7"/>
      <c r="L1222" s="7"/>
      <c r="M1222" s="99"/>
      <c r="N1222" s="133"/>
      <c r="O1222" s="133"/>
      <c r="P1222" s="96" t="s">
        <v>22</v>
      </c>
      <c r="Q1222" s="101" t="s">
        <v>1880</v>
      </c>
      <c r="R1222" s="46">
        <v>45566</v>
      </c>
      <c r="S1222" s="39" t="s">
        <v>2151</v>
      </c>
      <c r="T1222" s="39" t="s">
        <v>2151</v>
      </c>
      <c r="U1222" s="39" t="s">
        <v>2151</v>
      </c>
      <c r="V1222" s="114"/>
      <c r="W1222" s="114"/>
      <c r="X1222" s="114"/>
      <c r="Y1222" s="114"/>
      <c r="Z1222" s="114"/>
      <c r="AA1222" s="114"/>
      <c r="AB1222" s="114"/>
      <c r="AC1222" s="114"/>
      <c r="AD1222" s="114"/>
      <c r="AE1222" s="114"/>
      <c r="AF1222" s="114"/>
      <c r="AG1222" s="114"/>
      <c r="AH1222" s="114"/>
      <c r="AI1222" s="114"/>
      <c r="AJ1222" s="114"/>
      <c r="AK1222" s="114"/>
      <c r="AL1222" s="114"/>
      <c r="AM1222" s="114"/>
      <c r="AN1222" s="114"/>
      <c r="AO1222" s="114"/>
      <c r="AP1222" s="114"/>
      <c r="AQ1222" s="114"/>
      <c r="AR1222" s="114"/>
      <c r="AS1222" s="114"/>
      <c r="AT1222" s="114"/>
      <c r="AU1222" s="114"/>
      <c r="AV1222" s="114"/>
      <c r="AW1222" s="114"/>
      <c r="AX1222" s="114"/>
      <c r="AY1222" s="114"/>
      <c r="AZ1222" s="114"/>
      <c r="BA1222" s="114"/>
      <c r="BB1222" s="114"/>
      <c r="BC1222" s="114"/>
      <c r="BD1222" s="114"/>
      <c r="BE1222" s="114"/>
      <c r="BF1222" s="114"/>
      <c r="BG1222" s="114"/>
      <c r="BH1222" s="114"/>
      <c r="BI1222" s="114"/>
      <c r="BJ1222" s="114"/>
      <c r="BK1222" s="114"/>
      <c r="BL1222" s="114"/>
      <c r="BM1222" s="114"/>
      <c r="BN1222" s="114"/>
      <c r="BO1222" s="114"/>
      <c r="BP1222" s="114"/>
      <c r="BQ1222" s="114"/>
      <c r="BR1222" s="114"/>
      <c r="BS1222" s="114"/>
      <c r="BT1222" s="114"/>
      <c r="BU1222" s="114"/>
      <c r="BV1222" s="114"/>
      <c r="BW1222" s="114"/>
      <c r="BX1222" s="114"/>
      <c r="BY1222" s="114"/>
      <c r="BZ1222" s="114"/>
    </row>
    <row r="1223" spans="1:78" s="4" customFormat="1" ht="41.4" x14ac:dyDescent="0.25">
      <c r="A1223" s="30"/>
      <c r="B1223" s="7"/>
      <c r="C1223" s="7"/>
      <c r="D1223" s="7"/>
      <c r="E1223" s="7"/>
      <c r="F1223" s="7"/>
      <c r="G1223" s="7"/>
      <c r="H1223" s="7"/>
      <c r="I1223" s="7"/>
      <c r="J1223" s="7"/>
      <c r="K1223" s="7"/>
      <c r="L1223" s="7"/>
      <c r="M1223" s="99"/>
      <c r="N1223" s="134"/>
      <c r="O1223" s="134"/>
      <c r="P1223" s="96" t="s">
        <v>22</v>
      </c>
      <c r="Q1223" s="101" t="s">
        <v>1881</v>
      </c>
      <c r="R1223" s="46">
        <v>45566</v>
      </c>
      <c r="S1223" s="39" t="s">
        <v>2151</v>
      </c>
      <c r="T1223" s="39" t="s">
        <v>2151</v>
      </c>
      <c r="U1223" s="39" t="s">
        <v>2151</v>
      </c>
      <c r="V1223" s="114"/>
      <c r="W1223" s="114"/>
      <c r="X1223" s="114"/>
      <c r="Y1223" s="114"/>
      <c r="Z1223" s="114"/>
      <c r="AA1223" s="114"/>
      <c r="AB1223" s="114"/>
      <c r="AC1223" s="114"/>
      <c r="AD1223" s="114"/>
      <c r="AE1223" s="114"/>
      <c r="AF1223" s="114"/>
      <c r="AG1223" s="114"/>
      <c r="AH1223" s="114"/>
      <c r="AI1223" s="114"/>
      <c r="AJ1223" s="114"/>
      <c r="AK1223" s="114"/>
      <c r="AL1223" s="114"/>
      <c r="AM1223" s="114"/>
      <c r="AN1223" s="114"/>
      <c r="AO1223" s="114"/>
      <c r="AP1223" s="114"/>
      <c r="AQ1223" s="114"/>
      <c r="AR1223" s="114"/>
      <c r="AS1223" s="114"/>
      <c r="AT1223" s="114"/>
      <c r="AU1223" s="114"/>
      <c r="AV1223" s="114"/>
      <c r="AW1223" s="114"/>
      <c r="AX1223" s="114"/>
      <c r="AY1223" s="114"/>
      <c r="AZ1223" s="114"/>
      <c r="BA1223" s="114"/>
      <c r="BB1223" s="114"/>
      <c r="BC1223" s="114"/>
      <c r="BD1223" s="114"/>
      <c r="BE1223" s="114"/>
      <c r="BF1223" s="114"/>
      <c r="BG1223" s="114"/>
      <c r="BH1223" s="114"/>
      <c r="BI1223" s="114"/>
      <c r="BJ1223" s="114"/>
      <c r="BK1223" s="114"/>
      <c r="BL1223" s="114"/>
      <c r="BM1223" s="114"/>
      <c r="BN1223" s="114"/>
      <c r="BO1223" s="114"/>
      <c r="BP1223" s="114"/>
      <c r="BQ1223" s="114"/>
      <c r="BR1223" s="114"/>
      <c r="BS1223" s="114"/>
      <c r="BT1223" s="114"/>
      <c r="BU1223" s="114"/>
      <c r="BV1223" s="114"/>
      <c r="BW1223" s="114"/>
      <c r="BX1223" s="114"/>
      <c r="BY1223" s="114"/>
      <c r="BZ1223" s="114"/>
    </row>
    <row r="1224" spans="1:78" s="4" customFormat="1" ht="41.4" x14ac:dyDescent="0.25">
      <c r="A1224" s="30"/>
      <c r="B1224" s="7"/>
      <c r="C1224" s="7"/>
      <c r="D1224" s="7"/>
      <c r="E1224" s="7"/>
      <c r="F1224" s="7"/>
      <c r="G1224" s="7"/>
      <c r="H1224" s="7"/>
      <c r="I1224" s="7"/>
      <c r="J1224" s="7"/>
      <c r="K1224" s="7"/>
      <c r="L1224" s="7"/>
      <c r="M1224" s="99"/>
      <c r="N1224" s="103" t="s">
        <v>1353</v>
      </c>
      <c r="O1224" s="103" t="s">
        <v>1353</v>
      </c>
      <c r="P1224" s="100" t="s">
        <v>1354</v>
      </c>
      <c r="Q1224" s="101" t="s">
        <v>1355</v>
      </c>
      <c r="R1224" s="46">
        <v>45566</v>
      </c>
      <c r="S1224" s="39" t="s">
        <v>2151</v>
      </c>
      <c r="T1224" s="39" t="s">
        <v>2151</v>
      </c>
      <c r="U1224" s="39" t="s">
        <v>2151</v>
      </c>
      <c r="V1224" s="114"/>
      <c r="W1224" s="114"/>
      <c r="X1224" s="114"/>
      <c r="Y1224" s="114"/>
      <c r="Z1224" s="114"/>
      <c r="AA1224" s="114"/>
      <c r="AB1224" s="114"/>
      <c r="AC1224" s="114"/>
      <c r="AD1224" s="114"/>
      <c r="AE1224" s="114"/>
      <c r="AF1224" s="114"/>
      <c r="AG1224" s="114"/>
      <c r="AH1224" s="114"/>
      <c r="AI1224" s="114"/>
      <c r="AJ1224" s="114"/>
      <c r="AK1224" s="114"/>
      <c r="AL1224" s="114"/>
      <c r="AM1224" s="114"/>
      <c r="AN1224" s="114"/>
      <c r="AO1224" s="114"/>
      <c r="AP1224" s="114"/>
      <c r="AQ1224" s="114"/>
      <c r="AR1224" s="114"/>
      <c r="AS1224" s="114"/>
      <c r="AT1224" s="114"/>
      <c r="AU1224" s="114"/>
      <c r="AV1224" s="114"/>
      <c r="AW1224" s="114"/>
      <c r="AX1224" s="114"/>
      <c r="AY1224" s="114"/>
      <c r="AZ1224" s="114"/>
      <c r="BA1224" s="114"/>
      <c r="BB1224" s="114"/>
      <c r="BC1224" s="114"/>
      <c r="BD1224" s="114"/>
      <c r="BE1224" s="114"/>
      <c r="BF1224" s="114"/>
      <c r="BG1224" s="114"/>
      <c r="BH1224" s="114"/>
      <c r="BI1224" s="114"/>
      <c r="BJ1224" s="114"/>
      <c r="BK1224" s="114"/>
      <c r="BL1224" s="114"/>
      <c r="BM1224" s="114"/>
      <c r="BN1224" s="114"/>
      <c r="BO1224" s="114"/>
      <c r="BP1224" s="114"/>
      <c r="BQ1224" s="114"/>
      <c r="BR1224" s="114"/>
      <c r="BS1224" s="114"/>
      <c r="BT1224" s="114"/>
      <c r="BU1224" s="114"/>
      <c r="BV1224" s="114"/>
      <c r="BW1224" s="114"/>
      <c r="BX1224" s="114"/>
      <c r="BY1224" s="114"/>
      <c r="BZ1224" s="114"/>
    </row>
    <row r="1225" spans="1:78" s="4" customFormat="1" ht="15" customHeight="1" x14ac:dyDescent="0.25">
      <c r="A1225" s="30"/>
      <c r="B1225" s="104" t="s">
        <v>1882</v>
      </c>
      <c r="C1225" s="105"/>
      <c r="D1225" s="105"/>
      <c r="E1225" s="105"/>
      <c r="F1225" s="105"/>
      <c r="G1225" s="105"/>
      <c r="H1225" s="105"/>
      <c r="I1225" s="105"/>
      <c r="J1225" s="105"/>
      <c r="K1225" s="105"/>
      <c r="L1225" s="105"/>
      <c r="M1225" s="105"/>
      <c r="N1225" s="124" t="s">
        <v>1882</v>
      </c>
      <c r="O1225" s="124"/>
      <c r="P1225" s="124"/>
      <c r="Q1225" s="124"/>
      <c r="R1225" s="124"/>
      <c r="S1225" s="124"/>
      <c r="T1225" s="124"/>
      <c r="U1225" s="124"/>
      <c r="V1225" s="114"/>
      <c r="W1225" s="114"/>
      <c r="X1225" s="114"/>
      <c r="Y1225" s="114"/>
      <c r="Z1225" s="114"/>
      <c r="AA1225" s="114"/>
      <c r="AB1225" s="114"/>
      <c r="AC1225" s="114"/>
      <c r="AD1225" s="114"/>
      <c r="AE1225" s="114"/>
      <c r="AF1225" s="114"/>
      <c r="AG1225" s="114"/>
      <c r="AH1225" s="114"/>
      <c r="AI1225" s="114"/>
      <c r="AJ1225" s="114"/>
      <c r="AK1225" s="114"/>
      <c r="AL1225" s="114"/>
      <c r="AM1225" s="114"/>
      <c r="AN1225" s="114"/>
      <c r="AO1225" s="114"/>
      <c r="AP1225" s="114"/>
      <c r="AQ1225" s="114"/>
      <c r="AR1225" s="114"/>
      <c r="AS1225" s="114"/>
      <c r="AT1225" s="114"/>
      <c r="AU1225" s="114"/>
      <c r="AV1225" s="114"/>
      <c r="AW1225" s="114"/>
      <c r="AX1225" s="114"/>
      <c r="AY1225" s="114"/>
      <c r="AZ1225" s="114"/>
      <c r="BA1225" s="114"/>
      <c r="BB1225" s="114"/>
      <c r="BC1225" s="114"/>
      <c r="BD1225" s="114"/>
      <c r="BE1225" s="114"/>
      <c r="BF1225" s="114"/>
      <c r="BG1225" s="114"/>
      <c r="BH1225" s="114"/>
      <c r="BI1225" s="114"/>
      <c r="BJ1225" s="114"/>
      <c r="BK1225" s="114"/>
      <c r="BL1225" s="114"/>
      <c r="BM1225" s="114"/>
      <c r="BN1225" s="114"/>
      <c r="BO1225" s="114"/>
      <c r="BP1225" s="114"/>
      <c r="BQ1225" s="114"/>
      <c r="BR1225" s="114"/>
      <c r="BS1225" s="114"/>
      <c r="BT1225" s="114"/>
      <c r="BU1225" s="114"/>
      <c r="BV1225" s="114"/>
      <c r="BW1225" s="114"/>
      <c r="BX1225" s="114"/>
      <c r="BY1225" s="114"/>
      <c r="BZ1225" s="114"/>
    </row>
    <row r="1226" spans="1:78" customFormat="1" ht="27.6" x14ac:dyDescent="0.25">
      <c r="A1226" s="51"/>
      <c r="B1226" s="51"/>
      <c r="C1226" s="51"/>
      <c r="D1226" s="51"/>
      <c r="E1226" s="51"/>
      <c r="F1226" s="51"/>
      <c r="G1226" s="51"/>
      <c r="H1226" s="51"/>
      <c r="I1226" s="51"/>
      <c r="J1226" s="51"/>
      <c r="K1226" s="51"/>
      <c r="L1226" s="51"/>
      <c r="M1226" s="51"/>
      <c r="N1226" s="106"/>
      <c r="O1226" s="119" t="s">
        <v>1883</v>
      </c>
      <c r="P1226" s="53" t="s">
        <v>829</v>
      </c>
      <c r="Q1226" s="107" t="s">
        <v>1884</v>
      </c>
      <c r="R1226" s="46">
        <v>45566</v>
      </c>
      <c r="S1226" s="39" t="s">
        <v>2151</v>
      </c>
      <c r="T1226" s="39" t="s">
        <v>2151</v>
      </c>
      <c r="U1226" s="39" t="s">
        <v>2151</v>
      </c>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c r="BY1226" s="115"/>
      <c r="BZ1226" s="115"/>
    </row>
    <row r="1227" spans="1:78" customFormat="1" ht="14.4" x14ac:dyDescent="0.25">
      <c r="A1227" s="51"/>
      <c r="B1227" s="51"/>
      <c r="C1227" s="51"/>
      <c r="D1227" s="51"/>
      <c r="E1227" s="51"/>
      <c r="F1227" s="51"/>
      <c r="G1227" s="51"/>
      <c r="H1227" s="51"/>
      <c r="I1227" s="51"/>
      <c r="J1227" s="51"/>
      <c r="K1227" s="51"/>
      <c r="L1227" s="51"/>
      <c r="M1227" s="51"/>
      <c r="N1227" s="106"/>
      <c r="O1227" s="121"/>
      <c r="P1227" s="53" t="s">
        <v>22</v>
      </c>
      <c r="Q1227" s="107" t="s">
        <v>1885</v>
      </c>
      <c r="R1227" s="46">
        <v>45566</v>
      </c>
      <c r="S1227" s="39" t="s">
        <v>2151</v>
      </c>
      <c r="T1227" s="39" t="s">
        <v>2151</v>
      </c>
      <c r="U1227" s="39" t="s">
        <v>2151</v>
      </c>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c r="BY1227" s="115"/>
      <c r="BZ1227" s="115"/>
    </row>
    <row r="1228" spans="1:78" customFormat="1" ht="27.6" x14ac:dyDescent="0.25">
      <c r="A1228" s="51"/>
      <c r="B1228" s="51"/>
      <c r="C1228" s="51"/>
      <c r="D1228" s="51"/>
      <c r="E1228" s="51"/>
      <c r="F1228" s="51"/>
      <c r="G1228" s="51"/>
      <c r="H1228" s="51"/>
      <c r="I1228" s="51"/>
      <c r="J1228" s="51"/>
      <c r="K1228" s="51"/>
      <c r="L1228" s="51"/>
      <c r="M1228" s="51"/>
      <c r="N1228" s="106"/>
      <c r="O1228" s="121"/>
      <c r="P1228" s="53" t="s">
        <v>22</v>
      </c>
      <c r="Q1228" s="107" t="s">
        <v>841</v>
      </c>
      <c r="R1228" s="46">
        <v>45566</v>
      </c>
      <c r="S1228" s="39" t="s">
        <v>2151</v>
      </c>
      <c r="T1228" s="39" t="s">
        <v>2151</v>
      </c>
      <c r="U1228" s="39" t="s">
        <v>2151</v>
      </c>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c r="BY1228" s="115"/>
      <c r="BZ1228" s="115"/>
    </row>
    <row r="1229" spans="1:78" customFormat="1" ht="27.6" x14ac:dyDescent="0.25">
      <c r="A1229" s="51"/>
      <c r="B1229" s="51"/>
      <c r="C1229" s="51"/>
      <c r="D1229" s="51"/>
      <c r="E1229" s="51"/>
      <c r="F1229" s="51"/>
      <c r="G1229" s="51"/>
      <c r="H1229" s="51"/>
      <c r="I1229" s="51"/>
      <c r="J1229" s="51"/>
      <c r="K1229" s="51"/>
      <c r="L1229" s="51"/>
      <c r="M1229" s="51"/>
      <c r="N1229" s="106"/>
      <c r="O1229" s="121"/>
      <c r="P1229" s="53" t="s">
        <v>22</v>
      </c>
      <c r="Q1229" s="107" t="s">
        <v>842</v>
      </c>
      <c r="R1229" s="46">
        <v>45566</v>
      </c>
      <c r="S1229" s="39" t="s">
        <v>2151</v>
      </c>
      <c r="T1229" s="39" t="s">
        <v>2151</v>
      </c>
      <c r="U1229" s="39" t="s">
        <v>2151</v>
      </c>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c r="BY1229" s="115"/>
      <c r="BZ1229" s="115"/>
    </row>
    <row r="1230" spans="1:78" customFormat="1" ht="27.6" x14ac:dyDescent="0.25">
      <c r="A1230" s="51"/>
      <c r="B1230" s="51"/>
      <c r="C1230" s="51"/>
      <c r="D1230" s="51"/>
      <c r="E1230" s="51"/>
      <c r="F1230" s="51"/>
      <c r="G1230" s="51"/>
      <c r="H1230" s="51"/>
      <c r="I1230" s="51"/>
      <c r="J1230" s="51"/>
      <c r="K1230" s="51"/>
      <c r="L1230" s="51"/>
      <c r="M1230" s="51"/>
      <c r="N1230" s="106"/>
      <c r="O1230" s="121"/>
      <c r="P1230" s="53" t="s">
        <v>22</v>
      </c>
      <c r="Q1230" s="107" t="s">
        <v>1886</v>
      </c>
      <c r="R1230" s="46">
        <v>45566</v>
      </c>
      <c r="S1230" s="39" t="s">
        <v>2151</v>
      </c>
      <c r="T1230" s="39" t="s">
        <v>2151</v>
      </c>
      <c r="U1230" s="39" t="s">
        <v>2151</v>
      </c>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c r="BY1230" s="115"/>
      <c r="BZ1230" s="115"/>
    </row>
    <row r="1231" spans="1:78" customFormat="1" ht="41.4" x14ac:dyDescent="0.25">
      <c r="A1231" s="51"/>
      <c r="B1231" s="51"/>
      <c r="C1231" s="51"/>
      <c r="D1231" s="51"/>
      <c r="E1231" s="51"/>
      <c r="F1231" s="51"/>
      <c r="G1231" s="51"/>
      <c r="H1231" s="51"/>
      <c r="I1231" s="51"/>
      <c r="J1231" s="51"/>
      <c r="K1231" s="51"/>
      <c r="L1231" s="51"/>
      <c r="M1231" s="51"/>
      <c r="N1231" s="106"/>
      <c r="O1231" s="121"/>
      <c r="P1231" s="53" t="s">
        <v>22</v>
      </c>
      <c r="Q1231" s="107" t="s">
        <v>1887</v>
      </c>
      <c r="R1231" s="46">
        <v>45566</v>
      </c>
      <c r="S1231" s="39" t="s">
        <v>2151</v>
      </c>
      <c r="T1231" s="39" t="s">
        <v>2151</v>
      </c>
      <c r="U1231" s="39" t="s">
        <v>2151</v>
      </c>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c r="BY1231" s="115"/>
      <c r="BZ1231" s="115"/>
    </row>
    <row r="1232" spans="1:78" customFormat="1" ht="14.4" x14ac:dyDescent="0.25">
      <c r="A1232" s="51"/>
      <c r="B1232" s="51"/>
      <c r="C1232" s="51"/>
      <c r="D1232" s="51"/>
      <c r="E1232" s="51"/>
      <c r="F1232" s="51"/>
      <c r="G1232" s="51"/>
      <c r="H1232" s="51"/>
      <c r="I1232" s="51"/>
      <c r="J1232" s="51"/>
      <c r="K1232" s="51"/>
      <c r="L1232" s="51"/>
      <c r="M1232" s="51"/>
      <c r="N1232" s="106"/>
      <c r="O1232" s="121"/>
      <c r="P1232" s="53" t="s">
        <v>22</v>
      </c>
      <c r="Q1232" s="107" t="s">
        <v>1888</v>
      </c>
      <c r="R1232" s="46">
        <v>45566</v>
      </c>
      <c r="S1232" s="39" t="s">
        <v>2151</v>
      </c>
      <c r="T1232" s="39" t="s">
        <v>2151</v>
      </c>
      <c r="U1232" s="39" t="s">
        <v>2151</v>
      </c>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c r="BY1232" s="115"/>
      <c r="BZ1232" s="115"/>
    </row>
    <row r="1233" spans="1:78" customFormat="1" ht="27.6" x14ac:dyDescent="0.25">
      <c r="A1233" s="51"/>
      <c r="B1233" s="51"/>
      <c r="C1233" s="51"/>
      <c r="D1233" s="51"/>
      <c r="E1233" s="51"/>
      <c r="F1233" s="51"/>
      <c r="G1233" s="51"/>
      <c r="H1233" s="51"/>
      <c r="I1233" s="51"/>
      <c r="J1233" s="51"/>
      <c r="K1233" s="51"/>
      <c r="L1233" s="51"/>
      <c r="M1233" s="51"/>
      <c r="N1233" s="106"/>
      <c r="O1233" s="121"/>
      <c r="P1233" s="53" t="s">
        <v>22</v>
      </c>
      <c r="Q1233" s="107" t="s">
        <v>1889</v>
      </c>
      <c r="R1233" s="46">
        <v>45566</v>
      </c>
      <c r="S1233" s="39" t="s">
        <v>2151</v>
      </c>
      <c r="T1233" s="39" t="s">
        <v>2151</v>
      </c>
      <c r="U1233" s="39" t="s">
        <v>2151</v>
      </c>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c r="BY1233" s="115"/>
      <c r="BZ1233" s="115"/>
    </row>
    <row r="1234" spans="1:78" customFormat="1" ht="27.6" x14ac:dyDescent="0.25">
      <c r="A1234" s="51"/>
      <c r="B1234" s="51"/>
      <c r="C1234" s="51"/>
      <c r="D1234" s="51"/>
      <c r="E1234" s="51"/>
      <c r="F1234" s="51"/>
      <c r="G1234" s="51"/>
      <c r="H1234" s="51"/>
      <c r="I1234" s="51"/>
      <c r="J1234" s="51"/>
      <c r="K1234" s="51"/>
      <c r="L1234" s="51"/>
      <c r="M1234" s="51"/>
      <c r="N1234" s="106"/>
      <c r="O1234" s="120"/>
      <c r="P1234" s="53" t="s">
        <v>22</v>
      </c>
      <c r="Q1234" s="107" t="s">
        <v>1169</v>
      </c>
      <c r="R1234" s="46">
        <v>45566</v>
      </c>
      <c r="S1234" s="39" t="s">
        <v>2151</v>
      </c>
      <c r="T1234" s="39" t="s">
        <v>2151</v>
      </c>
      <c r="U1234" s="39" t="s">
        <v>2151</v>
      </c>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c r="BY1234" s="115"/>
      <c r="BZ1234" s="115"/>
    </row>
    <row r="1235" spans="1:78" customFormat="1" ht="28.8" x14ac:dyDescent="0.25">
      <c r="A1235" s="51"/>
      <c r="B1235" s="51"/>
      <c r="C1235" s="51"/>
      <c r="D1235" s="51"/>
      <c r="E1235" s="51"/>
      <c r="F1235" s="51"/>
      <c r="G1235" s="51"/>
      <c r="H1235" s="51"/>
      <c r="I1235" s="51"/>
      <c r="J1235" s="51"/>
      <c r="K1235" s="51"/>
      <c r="L1235" s="51"/>
      <c r="M1235" s="51"/>
      <c r="N1235" s="106"/>
      <c r="O1235" s="119" t="s">
        <v>1890</v>
      </c>
      <c r="P1235" s="53" t="s">
        <v>1891</v>
      </c>
      <c r="Q1235" s="107" t="s">
        <v>1892</v>
      </c>
      <c r="R1235" s="46">
        <v>45566</v>
      </c>
      <c r="S1235" s="39" t="s">
        <v>2151</v>
      </c>
      <c r="T1235" s="39" t="s">
        <v>2151</v>
      </c>
      <c r="U1235" s="39" t="s">
        <v>2151</v>
      </c>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c r="BY1235" s="115"/>
      <c r="BZ1235" s="115"/>
    </row>
    <row r="1236" spans="1:78" customFormat="1" ht="14.4" x14ac:dyDescent="0.25">
      <c r="A1236" s="51"/>
      <c r="B1236" s="51"/>
      <c r="C1236" s="51"/>
      <c r="D1236" s="51"/>
      <c r="E1236" s="51"/>
      <c r="F1236" s="51"/>
      <c r="G1236" s="51"/>
      <c r="H1236" s="51"/>
      <c r="I1236" s="51"/>
      <c r="J1236" s="51"/>
      <c r="K1236" s="51"/>
      <c r="L1236" s="51"/>
      <c r="M1236" s="51"/>
      <c r="N1236" s="106"/>
      <c r="O1236" s="121"/>
      <c r="P1236" s="53" t="s">
        <v>22</v>
      </c>
      <c r="Q1236" s="107" t="s">
        <v>1893</v>
      </c>
      <c r="R1236" s="46">
        <v>45566</v>
      </c>
      <c r="S1236" s="39" t="s">
        <v>2151</v>
      </c>
      <c r="T1236" s="39" t="s">
        <v>2151</v>
      </c>
      <c r="U1236" s="39" t="s">
        <v>2151</v>
      </c>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c r="BY1236" s="115"/>
      <c r="BZ1236" s="115"/>
    </row>
    <row r="1237" spans="1:78" customFormat="1" ht="14.4" x14ac:dyDescent="0.25">
      <c r="A1237" s="51"/>
      <c r="B1237" s="51"/>
      <c r="C1237" s="51"/>
      <c r="D1237" s="51"/>
      <c r="E1237" s="51"/>
      <c r="F1237" s="51"/>
      <c r="G1237" s="51"/>
      <c r="H1237" s="51"/>
      <c r="I1237" s="51"/>
      <c r="J1237" s="51"/>
      <c r="K1237" s="51"/>
      <c r="L1237" s="51"/>
      <c r="M1237" s="51"/>
      <c r="N1237" s="106"/>
      <c r="O1237" s="121"/>
      <c r="P1237" s="53" t="s">
        <v>22</v>
      </c>
      <c r="Q1237" s="107" t="s">
        <v>1894</v>
      </c>
      <c r="R1237" s="46">
        <v>45566</v>
      </c>
      <c r="S1237" s="39" t="s">
        <v>2151</v>
      </c>
      <c r="T1237" s="39" t="s">
        <v>2151</v>
      </c>
      <c r="U1237" s="39" t="s">
        <v>2151</v>
      </c>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c r="BY1237" s="115"/>
      <c r="BZ1237" s="115"/>
    </row>
    <row r="1238" spans="1:78" customFormat="1" ht="27.6" x14ac:dyDescent="0.25">
      <c r="A1238" s="51"/>
      <c r="B1238" s="51"/>
      <c r="C1238" s="51"/>
      <c r="D1238" s="51"/>
      <c r="E1238" s="51"/>
      <c r="F1238" s="51"/>
      <c r="G1238" s="51"/>
      <c r="H1238" s="51"/>
      <c r="I1238" s="51"/>
      <c r="J1238" s="51"/>
      <c r="K1238" s="51"/>
      <c r="L1238" s="51"/>
      <c r="M1238" s="51"/>
      <c r="N1238" s="106"/>
      <c r="O1238" s="121"/>
      <c r="P1238" s="53" t="s">
        <v>22</v>
      </c>
      <c r="Q1238" s="107" t="s">
        <v>1895</v>
      </c>
      <c r="R1238" s="46">
        <v>45566</v>
      </c>
      <c r="S1238" s="39" t="s">
        <v>2151</v>
      </c>
      <c r="T1238" s="39" t="s">
        <v>2151</v>
      </c>
      <c r="U1238" s="39" t="s">
        <v>2151</v>
      </c>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c r="BY1238" s="115"/>
      <c r="BZ1238" s="115"/>
    </row>
    <row r="1239" spans="1:78" customFormat="1" ht="14.4" x14ac:dyDescent="0.25">
      <c r="A1239" s="51"/>
      <c r="B1239" s="51"/>
      <c r="C1239" s="51"/>
      <c r="D1239" s="51"/>
      <c r="E1239" s="51"/>
      <c r="F1239" s="51"/>
      <c r="G1239" s="51"/>
      <c r="H1239" s="51"/>
      <c r="I1239" s="51"/>
      <c r="J1239" s="51"/>
      <c r="K1239" s="51"/>
      <c r="L1239" s="51"/>
      <c r="M1239" s="51"/>
      <c r="N1239" s="106"/>
      <c r="O1239" s="121"/>
      <c r="P1239" s="53" t="s">
        <v>22</v>
      </c>
      <c r="Q1239" s="107" t="s">
        <v>1896</v>
      </c>
      <c r="R1239" s="46">
        <v>45566</v>
      </c>
      <c r="S1239" s="39" t="s">
        <v>2151</v>
      </c>
      <c r="T1239" s="39" t="s">
        <v>2151</v>
      </c>
      <c r="U1239" s="39" t="s">
        <v>2151</v>
      </c>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c r="BY1239" s="115"/>
      <c r="BZ1239" s="115"/>
    </row>
    <row r="1240" spans="1:78" customFormat="1" ht="27.6" x14ac:dyDescent="0.25">
      <c r="A1240" s="51"/>
      <c r="B1240" s="51"/>
      <c r="C1240" s="51"/>
      <c r="D1240" s="51"/>
      <c r="E1240" s="51"/>
      <c r="F1240" s="51"/>
      <c r="G1240" s="51"/>
      <c r="H1240" s="51"/>
      <c r="I1240" s="51"/>
      <c r="J1240" s="51"/>
      <c r="K1240" s="51"/>
      <c r="L1240" s="51"/>
      <c r="M1240" s="51"/>
      <c r="N1240" s="106"/>
      <c r="O1240" s="121"/>
      <c r="P1240" s="53" t="s">
        <v>22</v>
      </c>
      <c r="Q1240" s="107" t="s">
        <v>1897</v>
      </c>
      <c r="R1240" s="46">
        <v>45566</v>
      </c>
      <c r="S1240" s="39" t="s">
        <v>2151</v>
      </c>
      <c r="T1240" s="39" t="s">
        <v>2151</v>
      </c>
      <c r="U1240" s="39" t="s">
        <v>2151</v>
      </c>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c r="BY1240" s="115"/>
      <c r="BZ1240" s="115"/>
    </row>
    <row r="1241" spans="1:78" customFormat="1" ht="27.6" x14ac:dyDescent="0.25">
      <c r="A1241" s="51"/>
      <c r="B1241" s="51"/>
      <c r="C1241" s="51"/>
      <c r="D1241" s="51"/>
      <c r="E1241" s="51"/>
      <c r="F1241" s="51"/>
      <c r="G1241" s="51"/>
      <c r="H1241" s="51"/>
      <c r="I1241" s="51"/>
      <c r="J1241" s="51"/>
      <c r="K1241" s="51"/>
      <c r="L1241" s="51"/>
      <c r="M1241" s="51"/>
      <c r="N1241" s="106"/>
      <c r="O1241" s="121"/>
      <c r="P1241" s="53" t="s">
        <v>22</v>
      </c>
      <c r="Q1241" s="107" t="s">
        <v>1898</v>
      </c>
      <c r="R1241" s="46">
        <v>45566</v>
      </c>
      <c r="S1241" s="39" t="s">
        <v>2151</v>
      </c>
      <c r="T1241" s="39" t="s">
        <v>2151</v>
      </c>
      <c r="U1241" s="39" t="s">
        <v>2151</v>
      </c>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c r="BY1241" s="115"/>
      <c r="BZ1241" s="115"/>
    </row>
    <row r="1242" spans="1:78" customFormat="1" ht="27.6" x14ac:dyDescent="0.25">
      <c r="A1242" s="51"/>
      <c r="B1242" s="51"/>
      <c r="C1242" s="51"/>
      <c r="D1242" s="51"/>
      <c r="E1242" s="51"/>
      <c r="F1242" s="51"/>
      <c r="G1242" s="51"/>
      <c r="H1242" s="51"/>
      <c r="I1242" s="51"/>
      <c r="J1242" s="51"/>
      <c r="K1242" s="51"/>
      <c r="L1242" s="51"/>
      <c r="M1242" s="51"/>
      <c r="N1242" s="106"/>
      <c r="O1242" s="121"/>
      <c r="P1242" s="53" t="s">
        <v>22</v>
      </c>
      <c r="Q1242" s="107" t="s">
        <v>1899</v>
      </c>
      <c r="R1242" s="46">
        <v>45566</v>
      </c>
      <c r="S1242" s="39" t="s">
        <v>2151</v>
      </c>
      <c r="T1242" s="39" t="s">
        <v>2151</v>
      </c>
      <c r="U1242" s="39" t="s">
        <v>2151</v>
      </c>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c r="BY1242" s="115"/>
      <c r="BZ1242" s="115"/>
    </row>
    <row r="1243" spans="1:78" customFormat="1" ht="27.6" x14ac:dyDescent="0.25">
      <c r="A1243" s="51"/>
      <c r="B1243" s="51"/>
      <c r="C1243" s="51"/>
      <c r="D1243" s="51"/>
      <c r="E1243" s="51"/>
      <c r="F1243" s="51"/>
      <c r="G1243" s="51"/>
      <c r="H1243" s="51"/>
      <c r="I1243" s="51"/>
      <c r="J1243" s="51"/>
      <c r="K1243" s="51"/>
      <c r="L1243" s="51"/>
      <c r="M1243" s="51"/>
      <c r="N1243" s="106"/>
      <c r="O1243" s="121"/>
      <c r="P1243" s="53" t="s">
        <v>22</v>
      </c>
      <c r="Q1243" s="107" t="s">
        <v>1900</v>
      </c>
      <c r="R1243" s="46">
        <v>45566</v>
      </c>
      <c r="S1243" s="39" t="s">
        <v>2151</v>
      </c>
      <c r="T1243" s="39" t="s">
        <v>2151</v>
      </c>
      <c r="U1243" s="39" t="s">
        <v>2151</v>
      </c>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c r="BY1243" s="115"/>
      <c r="BZ1243" s="115"/>
    </row>
    <row r="1244" spans="1:78" customFormat="1" ht="27.6" x14ac:dyDescent="0.25">
      <c r="A1244" s="51"/>
      <c r="B1244" s="51"/>
      <c r="C1244" s="51"/>
      <c r="D1244" s="51"/>
      <c r="E1244" s="51"/>
      <c r="F1244" s="51"/>
      <c r="G1244" s="51"/>
      <c r="H1244" s="51"/>
      <c r="I1244" s="51"/>
      <c r="J1244" s="51"/>
      <c r="K1244" s="51"/>
      <c r="L1244" s="51"/>
      <c r="M1244" s="51"/>
      <c r="N1244" s="106"/>
      <c r="O1244" s="121"/>
      <c r="P1244" s="53" t="s">
        <v>22</v>
      </c>
      <c r="Q1244" s="107" t="s">
        <v>1901</v>
      </c>
      <c r="R1244" s="46">
        <v>45566</v>
      </c>
      <c r="S1244" s="39" t="s">
        <v>2151</v>
      </c>
      <c r="T1244" s="39" t="s">
        <v>2151</v>
      </c>
      <c r="U1244" s="39" t="s">
        <v>2151</v>
      </c>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c r="BY1244" s="115"/>
      <c r="BZ1244" s="115"/>
    </row>
    <row r="1245" spans="1:78" customFormat="1" ht="14.4" x14ac:dyDescent="0.25">
      <c r="A1245" s="51"/>
      <c r="B1245" s="51"/>
      <c r="C1245" s="51"/>
      <c r="D1245" s="51"/>
      <c r="E1245" s="51"/>
      <c r="F1245" s="51"/>
      <c r="G1245" s="51"/>
      <c r="H1245" s="51"/>
      <c r="I1245" s="51"/>
      <c r="J1245" s="51"/>
      <c r="K1245" s="51"/>
      <c r="L1245" s="51"/>
      <c r="M1245" s="51"/>
      <c r="N1245" s="106"/>
      <c r="O1245" s="121"/>
      <c r="P1245" s="53" t="s">
        <v>22</v>
      </c>
      <c r="Q1245" s="107" t="s">
        <v>1902</v>
      </c>
      <c r="R1245" s="46">
        <v>45566</v>
      </c>
      <c r="S1245" s="39" t="s">
        <v>2151</v>
      </c>
      <c r="T1245" s="39" t="s">
        <v>2151</v>
      </c>
      <c r="U1245" s="39" t="s">
        <v>2151</v>
      </c>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c r="BY1245" s="115"/>
      <c r="BZ1245" s="115"/>
    </row>
    <row r="1246" spans="1:78" customFormat="1" ht="14.4" x14ac:dyDescent="0.25">
      <c r="A1246" s="51"/>
      <c r="B1246" s="51"/>
      <c r="C1246" s="51"/>
      <c r="D1246" s="51"/>
      <c r="E1246" s="51"/>
      <c r="F1246" s="51"/>
      <c r="G1246" s="51"/>
      <c r="H1246" s="51"/>
      <c r="I1246" s="51"/>
      <c r="J1246" s="51"/>
      <c r="K1246" s="51"/>
      <c r="L1246" s="51"/>
      <c r="M1246" s="51"/>
      <c r="N1246" s="106"/>
      <c r="O1246" s="121"/>
      <c r="P1246" s="53" t="s">
        <v>22</v>
      </c>
      <c r="Q1246" s="107" t="s">
        <v>1903</v>
      </c>
      <c r="R1246" s="46">
        <v>45566</v>
      </c>
      <c r="S1246" s="39" t="s">
        <v>2151</v>
      </c>
      <c r="T1246" s="39" t="s">
        <v>2151</v>
      </c>
      <c r="U1246" s="39" t="s">
        <v>2151</v>
      </c>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c r="BY1246" s="115"/>
      <c r="BZ1246" s="115"/>
    </row>
    <row r="1247" spans="1:78" customFormat="1" ht="27.6" x14ac:dyDescent="0.25">
      <c r="A1247" s="51"/>
      <c r="B1247" s="51"/>
      <c r="C1247" s="51"/>
      <c r="D1247" s="51"/>
      <c r="E1247" s="51"/>
      <c r="F1247" s="51"/>
      <c r="G1247" s="51"/>
      <c r="H1247" s="51"/>
      <c r="I1247" s="51"/>
      <c r="J1247" s="51"/>
      <c r="K1247" s="51"/>
      <c r="L1247" s="51"/>
      <c r="M1247" s="51"/>
      <c r="N1247" s="106"/>
      <c r="O1247" s="121"/>
      <c r="P1247" s="53" t="s">
        <v>22</v>
      </c>
      <c r="Q1247" s="107" t="s">
        <v>1904</v>
      </c>
      <c r="R1247" s="46">
        <v>45566</v>
      </c>
      <c r="S1247" s="39" t="s">
        <v>2151</v>
      </c>
      <c r="T1247" s="39" t="s">
        <v>2151</v>
      </c>
      <c r="U1247" s="39" t="s">
        <v>2151</v>
      </c>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c r="BY1247" s="115"/>
      <c r="BZ1247" s="115"/>
    </row>
    <row r="1248" spans="1:78" customFormat="1" ht="27.6" x14ac:dyDescent="0.25">
      <c r="A1248" s="51"/>
      <c r="B1248" s="51"/>
      <c r="C1248" s="51"/>
      <c r="D1248" s="51"/>
      <c r="E1248" s="51"/>
      <c r="F1248" s="51"/>
      <c r="G1248" s="51"/>
      <c r="H1248" s="51"/>
      <c r="I1248" s="51"/>
      <c r="J1248" s="51"/>
      <c r="K1248" s="51"/>
      <c r="L1248" s="51"/>
      <c r="M1248" s="51"/>
      <c r="N1248" s="106"/>
      <c r="O1248" s="121"/>
      <c r="P1248" s="53" t="s">
        <v>22</v>
      </c>
      <c r="Q1248" s="107" t="s">
        <v>1905</v>
      </c>
      <c r="R1248" s="46">
        <v>45566</v>
      </c>
      <c r="S1248" s="39" t="s">
        <v>2151</v>
      </c>
      <c r="T1248" s="39" t="s">
        <v>2151</v>
      </c>
      <c r="U1248" s="39" t="s">
        <v>2151</v>
      </c>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c r="BY1248" s="115"/>
      <c r="BZ1248" s="115"/>
    </row>
    <row r="1249" spans="1:78" customFormat="1" ht="55.2" customHeight="1" x14ac:dyDescent="0.25">
      <c r="A1249" s="51"/>
      <c r="B1249" s="51"/>
      <c r="C1249" s="51"/>
      <c r="D1249" s="51"/>
      <c r="E1249" s="51"/>
      <c r="F1249" s="51"/>
      <c r="G1249" s="51"/>
      <c r="H1249" s="51"/>
      <c r="I1249" s="51"/>
      <c r="J1249" s="51"/>
      <c r="K1249" s="51"/>
      <c r="L1249" s="51"/>
      <c r="M1249" s="51"/>
      <c r="N1249" s="106"/>
      <c r="O1249" s="121"/>
      <c r="P1249" s="53" t="s">
        <v>22</v>
      </c>
      <c r="Q1249" s="107" t="s">
        <v>1906</v>
      </c>
      <c r="R1249" s="46">
        <v>45566</v>
      </c>
      <c r="S1249" s="39" t="s">
        <v>2151</v>
      </c>
      <c r="T1249" s="39" t="s">
        <v>2151</v>
      </c>
      <c r="U1249" s="39" t="s">
        <v>2151</v>
      </c>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c r="BY1249" s="115"/>
      <c r="BZ1249" s="115"/>
    </row>
    <row r="1250" spans="1:78" customFormat="1" ht="27.6" x14ac:dyDescent="0.25">
      <c r="A1250" s="51"/>
      <c r="B1250" s="51"/>
      <c r="C1250" s="51"/>
      <c r="D1250" s="51"/>
      <c r="E1250" s="51"/>
      <c r="F1250" s="51"/>
      <c r="G1250" s="51"/>
      <c r="H1250" s="51"/>
      <c r="I1250" s="51"/>
      <c r="J1250" s="51"/>
      <c r="K1250" s="51"/>
      <c r="L1250" s="51"/>
      <c r="M1250" s="51"/>
      <c r="N1250" s="106"/>
      <c r="O1250" s="120"/>
      <c r="P1250" s="53" t="s">
        <v>22</v>
      </c>
      <c r="Q1250" s="107" t="s">
        <v>1907</v>
      </c>
      <c r="R1250" s="46">
        <v>45566</v>
      </c>
      <c r="S1250" s="39" t="s">
        <v>2151</v>
      </c>
      <c r="T1250" s="39" t="s">
        <v>2151</v>
      </c>
      <c r="U1250" s="39" t="s">
        <v>2151</v>
      </c>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c r="BY1250" s="115"/>
      <c r="BZ1250" s="115"/>
    </row>
    <row r="1251" spans="1:78" customFormat="1" ht="55.2" x14ac:dyDescent="0.25">
      <c r="A1251" s="51"/>
      <c r="B1251" s="51"/>
      <c r="C1251" s="51"/>
      <c r="D1251" s="51"/>
      <c r="E1251" s="51"/>
      <c r="F1251" s="51"/>
      <c r="G1251" s="51"/>
      <c r="H1251" s="51"/>
      <c r="I1251" s="51"/>
      <c r="J1251" s="51"/>
      <c r="K1251" s="51"/>
      <c r="L1251" s="51"/>
      <c r="M1251" s="51"/>
      <c r="N1251" s="106"/>
      <c r="O1251" s="119" t="s">
        <v>1890</v>
      </c>
      <c r="P1251" s="53" t="s">
        <v>1908</v>
      </c>
      <c r="Q1251" s="107" t="s">
        <v>1909</v>
      </c>
      <c r="R1251" s="46">
        <v>45566</v>
      </c>
      <c r="S1251" s="39" t="s">
        <v>2151</v>
      </c>
      <c r="T1251" s="39" t="s">
        <v>2151</v>
      </c>
      <c r="U1251" s="39" t="s">
        <v>2151</v>
      </c>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c r="BY1251" s="115"/>
      <c r="BZ1251" s="115"/>
    </row>
    <row r="1252" spans="1:78" customFormat="1" ht="27.6" x14ac:dyDescent="0.25">
      <c r="A1252" s="51"/>
      <c r="B1252" s="51"/>
      <c r="C1252" s="51"/>
      <c r="D1252" s="51"/>
      <c r="E1252" s="51"/>
      <c r="F1252" s="51"/>
      <c r="G1252" s="51"/>
      <c r="H1252" s="51"/>
      <c r="I1252" s="51"/>
      <c r="J1252" s="51"/>
      <c r="K1252" s="51"/>
      <c r="L1252" s="51"/>
      <c r="M1252" s="51"/>
      <c r="N1252" s="106"/>
      <c r="O1252" s="121"/>
      <c r="P1252" s="53" t="s">
        <v>22</v>
      </c>
      <c r="Q1252" s="107" t="s">
        <v>1910</v>
      </c>
      <c r="R1252" s="46">
        <v>45566</v>
      </c>
      <c r="S1252" s="39" t="s">
        <v>2151</v>
      </c>
      <c r="T1252" s="39" t="s">
        <v>2151</v>
      </c>
      <c r="U1252" s="39" t="s">
        <v>2151</v>
      </c>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c r="BY1252" s="115"/>
      <c r="BZ1252" s="115"/>
    </row>
    <row r="1253" spans="1:78" customFormat="1" ht="41.4" x14ac:dyDescent="0.25">
      <c r="A1253" s="51"/>
      <c r="B1253" s="51"/>
      <c r="C1253" s="51"/>
      <c r="D1253" s="51"/>
      <c r="E1253" s="51"/>
      <c r="F1253" s="51"/>
      <c r="G1253" s="51"/>
      <c r="H1253" s="51"/>
      <c r="I1253" s="51"/>
      <c r="J1253" s="51"/>
      <c r="K1253" s="51"/>
      <c r="L1253" s="51"/>
      <c r="M1253" s="51"/>
      <c r="N1253" s="106"/>
      <c r="O1253" s="121"/>
      <c r="P1253" s="53" t="s">
        <v>22</v>
      </c>
      <c r="Q1253" s="107" t="s">
        <v>1911</v>
      </c>
      <c r="R1253" s="46">
        <v>45566</v>
      </c>
      <c r="S1253" s="39" t="s">
        <v>2151</v>
      </c>
      <c r="T1253" s="39" t="s">
        <v>2151</v>
      </c>
      <c r="U1253" s="39" t="s">
        <v>2151</v>
      </c>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c r="BY1253" s="115"/>
      <c r="BZ1253" s="115"/>
    </row>
    <row r="1254" spans="1:78" customFormat="1" ht="14.4" x14ac:dyDescent="0.25">
      <c r="A1254" s="51"/>
      <c r="B1254" s="51"/>
      <c r="C1254" s="51"/>
      <c r="D1254" s="51"/>
      <c r="E1254" s="51"/>
      <c r="F1254" s="51"/>
      <c r="G1254" s="51"/>
      <c r="H1254" s="51"/>
      <c r="I1254" s="51"/>
      <c r="J1254" s="51"/>
      <c r="K1254" s="51"/>
      <c r="L1254" s="51"/>
      <c r="M1254" s="51"/>
      <c r="N1254" s="106"/>
      <c r="O1254" s="120"/>
      <c r="P1254" s="53" t="s">
        <v>22</v>
      </c>
      <c r="Q1254" s="107" t="s">
        <v>1912</v>
      </c>
      <c r="R1254" s="46">
        <v>45566</v>
      </c>
      <c r="S1254" s="39" t="s">
        <v>2151</v>
      </c>
      <c r="T1254" s="39" t="s">
        <v>2151</v>
      </c>
      <c r="U1254" s="39" t="s">
        <v>2151</v>
      </c>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c r="BY1254" s="115"/>
      <c r="BZ1254" s="115"/>
    </row>
    <row r="1255" spans="1:78" customFormat="1" ht="41.4" x14ac:dyDescent="0.25">
      <c r="A1255" s="51"/>
      <c r="B1255" s="51"/>
      <c r="C1255" s="51"/>
      <c r="D1255" s="51"/>
      <c r="E1255" s="51"/>
      <c r="F1255" s="51"/>
      <c r="G1255" s="51"/>
      <c r="H1255" s="51"/>
      <c r="I1255" s="51"/>
      <c r="J1255" s="51"/>
      <c r="K1255" s="51"/>
      <c r="L1255" s="51"/>
      <c r="M1255" s="51"/>
      <c r="N1255" s="106"/>
      <c r="O1255" s="119" t="s">
        <v>1913</v>
      </c>
      <c r="P1255" s="53" t="s">
        <v>1914</v>
      </c>
      <c r="Q1255" s="107" t="s">
        <v>1915</v>
      </c>
      <c r="R1255" s="46">
        <v>45566</v>
      </c>
      <c r="S1255" s="39" t="s">
        <v>2151</v>
      </c>
      <c r="T1255" s="39" t="s">
        <v>2151</v>
      </c>
      <c r="U1255" s="39" t="s">
        <v>2151</v>
      </c>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c r="BY1255" s="115"/>
      <c r="BZ1255" s="115"/>
    </row>
    <row r="1256" spans="1:78" customFormat="1" ht="41.4" x14ac:dyDescent="0.25">
      <c r="A1256" s="51"/>
      <c r="B1256" s="51"/>
      <c r="C1256" s="51"/>
      <c r="D1256" s="51"/>
      <c r="E1256" s="51"/>
      <c r="F1256" s="51"/>
      <c r="G1256" s="51"/>
      <c r="H1256" s="51"/>
      <c r="I1256" s="51"/>
      <c r="J1256" s="51"/>
      <c r="K1256" s="51"/>
      <c r="L1256" s="51"/>
      <c r="M1256" s="51"/>
      <c r="N1256" s="106"/>
      <c r="O1256" s="121"/>
      <c r="P1256" s="53" t="s">
        <v>22</v>
      </c>
      <c r="Q1256" s="107" t="s">
        <v>1916</v>
      </c>
      <c r="R1256" s="46">
        <v>45566</v>
      </c>
      <c r="S1256" s="39" t="s">
        <v>2151</v>
      </c>
      <c r="T1256" s="39" t="s">
        <v>2151</v>
      </c>
      <c r="U1256" s="39" t="s">
        <v>2151</v>
      </c>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c r="BY1256" s="115"/>
      <c r="BZ1256" s="115"/>
    </row>
    <row r="1257" spans="1:78" customFormat="1" ht="14.4" x14ac:dyDescent="0.25">
      <c r="A1257" s="51"/>
      <c r="B1257" s="51"/>
      <c r="C1257" s="51"/>
      <c r="D1257" s="51"/>
      <c r="E1257" s="51"/>
      <c r="F1257" s="51"/>
      <c r="G1257" s="51"/>
      <c r="H1257" s="51"/>
      <c r="I1257" s="51"/>
      <c r="J1257" s="51"/>
      <c r="K1257" s="51"/>
      <c r="L1257" s="51"/>
      <c r="M1257" s="51"/>
      <c r="N1257" s="106"/>
      <c r="O1257" s="121"/>
      <c r="P1257" s="53" t="s">
        <v>22</v>
      </c>
      <c r="Q1257" s="107" t="s">
        <v>1917</v>
      </c>
      <c r="R1257" s="46">
        <v>45566</v>
      </c>
      <c r="S1257" s="39" t="s">
        <v>2151</v>
      </c>
      <c r="T1257" s="39" t="s">
        <v>2151</v>
      </c>
      <c r="U1257" s="39" t="s">
        <v>2151</v>
      </c>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c r="BY1257" s="115"/>
      <c r="BZ1257" s="115"/>
    </row>
    <row r="1258" spans="1:78" customFormat="1" ht="41.4" x14ac:dyDescent="0.25">
      <c r="A1258" s="51"/>
      <c r="B1258" s="51"/>
      <c r="C1258" s="51"/>
      <c r="D1258" s="51"/>
      <c r="E1258" s="51"/>
      <c r="F1258" s="51"/>
      <c r="G1258" s="51"/>
      <c r="H1258" s="51"/>
      <c r="I1258" s="51"/>
      <c r="J1258" s="51"/>
      <c r="K1258" s="51"/>
      <c r="L1258" s="51"/>
      <c r="M1258" s="51"/>
      <c r="N1258" s="106"/>
      <c r="O1258" s="120"/>
      <c r="P1258" s="53" t="s">
        <v>22</v>
      </c>
      <c r="Q1258" s="107" t="s">
        <v>1918</v>
      </c>
      <c r="R1258" s="46">
        <v>45566</v>
      </c>
      <c r="S1258" s="39" t="s">
        <v>2151</v>
      </c>
      <c r="T1258" s="39" t="s">
        <v>2151</v>
      </c>
      <c r="U1258" s="39" t="s">
        <v>2151</v>
      </c>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c r="BY1258" s="115"/>
      <c r="BZ1258" s="115"/>
    </row>
    <row r="1259" spans="1:78" customFormat="1" ht="57.6" x14ac:dyDescent="0.25">
      <c r="A1259" s="51"/>
      <c r="B1259" s="51"/>
      <c r="C1259" s="51"/>
      <c r="D1259" s="51"/>
      <c r="E1259" s="51"/>
      <c r="F1259" s="51"/>
      <c r="G1259" s="51"/>
      <c r="H1259" s="51"/>
      <c r="I1259" s="51"/>
      <c r="J1259" s="51"/>
      <c r="K1259" s="51"/>
      <c r="L1259" s="51"/>
      <c r="M1259" s="51"/>
      <c r="N1259" s="106"/>
      <c r="O1259" s="119" t="s">
        <v>1919</v>
      </c>
      <c r="P1259" s="53" t="s">
        <v>1920</v>
      </c>
      <c r="Q1259" s="107" t="s">
        <v>2128</v>
      </c>
      <c r="R1259" s="46">
        <v>45566</v>
      </c>
      <c r="S1259" s="39" t="s">
        <v>2151</v>
      </c>
      <c r="T1259" s="39" t="s">
        <v>2151</v>
      </c>
      <c r="U1259" s="39" t="s">
        <v>2151</v>
      </c>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c r="BY1259" s="115"/>
      <c r="BZ1259" s="115"/>
    </row>
    <row r="1260" spans="1:78" customFormat="1" ht="14.4" x14ac:dyDescent="0.25">
      <c r="A1260" s="51"/>
      <c r="B1260" s="51"/>
      <c r="C1260" s="51"/>
      <c r="D1260" s="51"/>
      <c r="E1260" s="51"/>
      <c r="F1260" s="51"/>
      <c r="G1260" s="51"/>
      <c r="H1260" s="51"/>
      <c r="I1260" s="51"/>
      <c r="J1260" s="51"/>
      <c r="K1260" s="51"/>
      <c r="L1260" s="51"/>
      <c r="M1260" s="51"/>
      <c r="N1260" s="106"/>
      <c r="O1260" s="121"/>
      <c r="P1260" s="53" t="s">
        <v>22</v>
      </c>
      <c r="Q1260" s="107" t="s">
        <v>1921</v>
      </c>
      <c r="R1260" s="46">
        <v>45566</v>
      </c>
      <c r="S1260" s="39" t="s">
        <v>2151</v>
      </c>
      <c r="T1260" s="39" t="s">
        <v>2151</v>
      </c>
      <c r="U1260" s="39" t="s">
        <v>2151</v>
      </c>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c r="BY1260" s="115"/>
      <c r="BZ1260" s="115"/>
    </row>
    <row r="1261" spans="1:78" customFormat="1" ht="14.4" x14ac:dyDescent="0.25">
      <c r="A1261" s="51"/>
      <c r="B1261" s="51"/>
      <c r="C1261" s="51"/>
      <c r="D1261" s="51"/>
      <c r="E1261" s="51"/>
      <c r="F1261" s="51"/>
      <c r="G1261" s="51"/>
      <c r="H1261" s="51"/>
      <c r="I1261" s="51"/>
      <c r="J1261" s="51"/>
      <c r="K1261" s="51"/>
      <c r="L1261" s="51"/>
      <c r="M1261" s="51"/>
      <c r="N1261" s="106"/>
      <c r="O1261" s="121"/>
      <c r="P1261" s="53" t="s">
        <v>22</v>
      </c>
      <c r="Q1261" s="107" t="s">
        <v>1922</v>
      </c>
      <c r="R1261" s="46">
        <v>45566</v>
      </c>
      <c r="S1261" s="39" t="s">
        <v>2151</v>
      </c>
      <c r="T1261" s="39" t="s">
        <v>2151</v>
      </c>
      <c r="U1261" s="39" t="s">
        <v>2151</v>
      </c>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c r="BY1261" s="115"/>
      <c r="BZ1261" s="115"/>
    </row>
    <row r="1262" spans="1:78" customFormat="1" ht="41.4" x14ac:dyDescent="0.25">
      <c r="A1262" s="51"/>
      <c r="B1262" s="51"/>
      <c r="C1262" s="51"/>
      <c r="D1262" s="51"/>
      <c r="E1262" s="51"/>
      <c r="F1262" s="51"/>
      <c r="G1262" s="51"/>
      <c r="H1262" s="51"/>
      <c r="I1262" s="51"/>
      <c r="J1262" s="51"/>
      <c r="K1262" s="51"/>
      <c r="L1262" s="51"/>
      <c r="M1262" s="51"/>
      <c r="N1262" s="106"/>
      <c r="O1262" s="120"/>
      <c r="P1262" s="53" t="s">
        <v>22</v>
      </c>
      <c r="Q1262" s="107" t="s">
        <v>1923</v>
      </c>
      <c r="R1262" s="46">
        <v>45566</v>
      </c>
      <c r="S1262" s="39" t="s">
        <v>2151</v>
      </c>
      <c r="T1262" s="39" t="s">
        <v>2151</v>
      </c>
      <c r="U1262" s="39" t="s">
        <v>2151</v>
      </c>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c r="BY1262" s="115"/>
      <c r="BZ1262" s="115"/>
    </row>
    <row r="1263" spans="1:78" customFormat="1" ht="28.8" x14ac:dyDescent="0.25">
      <c r="A1263" s="51"/>
      <c r="B1263" s="51"/>
      <c r="C1263" s="51"/>
      <c r="D1263" s="51"/>
      <c r="E1263" s="51"/>
      <c r="F1263" s="51"/>
      <c r="G1263" s="51"/>
      <c r="H1263" s="51"/>
      <c r="I1263" s="51"/>
      <c r="J1263" s="51"/>
      <c r="K1263" s="51"/>
      <c r="L1263" s="51"/>
      <c r="M1263" s="51"/>
      <c r="N1263" s="106"/>
      <c r="O1263" s="119" t="s">
        <v>1924</v>
      </c>
      <c r="P1263" s="53" t="s">
        <v>1925</v>
      </c>
      <c r="Q1263" s="107" t="s">
        <v>1926</v>
      </c>
      <c r="R1263" s="46">
        <v>45566</v>
      </c>
      <c r="S1263" s="39" t="s">
        <v>2151</v>
      </c>
      <c r="T1263" s="39" t="s">
        <v>2151</v>
      </c>
      <c r="U1263" s="39" t="s">
        <v>2151</v>
      </c>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c r="BY1263" s="115"/>
      <c r="BZ1263" s="115"/>
    </row>
    <row r="1264" spans="1:78" customFormat="1" ht="27.6" x14ac:dyDescent="0.25">
      <c r="A1264" s="51"/>
      <c r="B1264" s="51"/>
      <c r="C1264" s="51"/>
      <c r="D1264" s="51"/>
      <c r="E1264" s="51"/>
      <c r="F1264" s="51"/>
      <c r="G1264" s="51"/>
      <c r="H1264" s="51"/>
      <c r="I1264" s="51"/>
      <c r="J1264" s="51"/>
      <c r="K1264" s="51"/>
      <c r="L1264" s="51"/>
      <c r="M1264" s="51"/>
      <c r="N1264" s="106"/>
      <c r="O1264" s="121"/>
      <c r="P1264" s="53" t="s">
        <v>22</v>
      </c>
      <c r="Q1264" s="107" t="s">
        <v>1927</v>
      </c>
      <c r="R1264" s="46">
        <v>45566</v>
      </c>
      <c r="S1264" s="39" t="s">
        <v>2151</v>
      </c>
      <c r="T1264" s="39" t="s">
        <v>2151</v>
      </c>
      <c r="U1264" s="39" t="s">
        <v>2151</v>
      </c>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c r="BY1264" s="115"/>
      <c r="BZ1264" s="115"/>
    </row>
    <row r="1265" spans="1:78" customFormat="1" ht="27.6" x14ac:dyDescent="0.25">
      <c r="A1265" s="51"/>
      <c r="B1265" s="51"/>
      <c r="C1265" s="51"/>
      <c r="D1265" s="51"/>
      <c r="E1265" s="51"/>
      <c r="F1265" s="51"/>
      <c r="G1265" s="51"/>
      <c r="H1265" s="51"/>
      <c r="I1265" s="51"/>
      <c r="J1265" s="51"/>
      <c r="K1265" s="51"/>
      <c r="L1265" s="51"/>
      <c r="M1265" s="51"/>
      <c r="N1265" s="106"/>
      <c r="O1265" s="121"/>
      <c r="P1265" s="53" t="s">
        <v>22</v>
      </c>
      <c r="Q1265" s="107" t="s">
        <v>1928</v>
      </c>
      <c r="R1265" s="46">
        <v>45566</v>
      </c>
      <c r="S1265" s="39" t="s">
        <v>2151</v>
      </c>
      <c r="T1265" s="39" t="s">
        <v>2151</v>
      </c>
      <c r="U1265" s="39" t="s">
        <v>2151</v>
      </c>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c r="BY1265" s="115"/>
      <c r="BZ1265" s="115"/>
    </row>
    <row r="1266" spans="1:78" customFormat="1" ht="27.6" x14ac:dyDescent="0.25">
      <c r="A1266" s="51"/>
      <c r="B1266" s="51"/>
      <c r="C1266" s="51"/>
      <c r="D1266" s="51"/>
      <c r="E1266" s="51"/>
      <c r="F1266" s="51"/>
      <c r="G1266" s="51"/>
      <c r="H1266" s="51"/>
      <c r="I1266" s="51"/>
      <c r="J1266" s="51"/>
      <c r="K1266" s="51"/>
      <c r="L1266" s="51"/>
      <c r="M1266" s="51"/>
      <c r="N1266" s="106"/>
      <c r="O1266" s="121"/>
      <c r="P1266" s="53" t="s">
        <v>22</v>
      </c>
      <c r="Q1266" s="107" t="s">
        <v>1929</v>
      </c>
      <c r="R1266" s="46">
        <v>45566</v>
      </c>
      <c r="S1266" s="39" t="s">
        <v>2151</v>
      </c>
      <c r="T1266" s="39" t="s">
        <v>2151</v>
      </c>
      <c r="U1266" s="39" t="s">
        <v>2151</v>
      </c>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c r="BY1266" s="115"/>
      <c r="BZ1266" s="115"/>
    </row>
    <row r="1267" spans="1:78" customFormat="1" ht="27.6" x14ac:dyDescent="0.25">
      <c r="A1267" s="51"/>
      <c r="B1267" s="51"/>
      <c r="C1267" s="51"/>
      <c r="D1267" s="51"/>
      <c r="E1267" s="51"/>
      <c r="F1267" s="51"/>
      <c r="G1267" s="51"/>
      <c r="H1267" s="51"/>
      <c r="I1267" s="51"/>
      <c r="J1267" s="51"/>
      <c r="K1267" s="51"/>
      <c r="L1267" s="51"/>
      <c r="M1267" s="51"/>
      <c r="N1267" s="106"/>
      <c r="O1267" s="121"/>
      <c r="P1267" s="53" t="s">
        <v>22</v>
      </c>
      <c r="Q1267" s="107" t="s">
        <v>1930</v>
      </c>
      <c r="R1267" s="46">
        <v>45566</v>
      </c>
      <c r="S1267" s="39" t="s">
        <v>2151</v>
      </c>
      <c r="T1267" s="39" t="s">
        <v>2151</v>
      </c>
      <c r="U1267" s="39" t="s">
        <v>2151</v>
      </c>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c r="BY1267" s="115"/>
      <c r="BZ1267" s="115"/>
    </row>
    <row r="1268" spans="1:78" customFormat="1" ht="41.4" x14ac:dyDescent="0.25">
      <c r="A1268" s="51"/>
      <c r="B1268" s="51"/>
      <c r="C1268" s="51"/>
      <c r="D1268" s="51"/>
      <c r="E1268" s="51"/>
      <c r="F1268" s="51"/>
      <c r="G1268" s="51"/>
      <c r="H1268" s="51"/>
      <c r="I1268" s="51"/>
      <c r="J1268" s="51"/>
      <c r="K1268" s="51"/>
      <c r="L1268" s="51"/>
      <c r="M1268" s="51"/>
      <c r="N1268" s="106"/>
      <c r="O1268" s="121"/>
      <c r="P1268" s="53" t="s">
        <v>22</v>
      </c>
      <c r="Q1268" s="107" t="s">
        <v>1931</v>
      </c>
      <c r="R1268" s="46">
        <v>45566</v>
      </c>
      <c r="S1268" s="39" t="s">
        <v>2151</v>
      </c>
      <c r="T1268" s="39" t="s">
        <v>2151</v>
      </c>
      <c r="U1268" s="39" t="s">
        <v>2151</v>
      </c>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c r="BY1268" s="115"/>
      <c r="BZ1268" s="115"/>
    </row>
    <row r="1269" spans="1:78" customFormat="1" ht="41.4" x14ac:dyDescent="0.25">
      <c r="A1269" s="51"/>
      <c r="B1269" s="51"/>
      <c r="C1269" s="51"/>
      <c r="D1269" s="51"/>
      <c r="E1269" s="51"/>
      <c r="F1269" s="51"/>
      <c r="G1269" s="51"/>
      <c r="H1269" s="51"/>
      <c r="I1269" s="51"/>
      <c r="J1269" s="51"/>
      <c r="K1269" s="51"/>
      <c r="L1269" s="51"/>
      <c r="M1269" s="51"/>
      <c r="N1269" s="106"/>
      <c r="O1269" s="120"/>
      <c r="P1269" s="53" t="s">
        <v>22</v>
      </c>
      <c r="Q1269" s="107" t="s">
        <v>1932</v>
      </c>
      <c r="R1269" s="46">
        <v>45566</v>
      </c>
      <c r="S1269" s="39" t="s">
        <v>2151</v>
      </c>
      <c r="T1269" s="39" t="s">
        <v>2151</v>
      </c>
      <c r="U1269" s="39" t="s">
        <v>2151</v>
      </c>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c r="BY1269" s="115"/>
      <c r="BZ1269" s="115"/>
    </row>
    <row r="1270" spans="1:78" customFormat="1" ht="14.4" x14ac:dyDescent="0.25">
      <c r="A1270" s="51"/>
      <c r="B1270" s="51"/>
      <c r="C1270" s="51"/>
      <c r="D1270" s="51"/>
      <c r="E1270" s="51"/>
      <c r="F1270" s="51"/>
      <c r="G1270" s="51"/>
      <c r="H1270" s="51"/>
      <c r="I1270" s="51"/>
      <c r="J1270" s="51"/>
      <c r="K1270" s="51"/>
      <c r="L1270" s="51"/>
      <c r="M1270" s="51"/>
      <c r="N1270" s="106"/>
      <c r="O1270" s="60" t="s">
        <v>1933</v>
      </c>
      <c r="P1270" s="53" t="s">
        <v>1934</v>
      </c>
      <c r="Q1270" s="107" t="s">
        <v>2129</v>
      </c>
      <c r="R1270" s="46">
        <v>45566</v>
      </c>
      <c r="S1270" s="39" t="s">
        <v>2151</v>
      </c>
      <c r="T1270" s="39" t="s">
        <v>2151</v>
      </c>
      <c r="U1270" s="39" t="s">
        <v>2151</v>
      </c>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c r="BY1270" s="115"/>
      <c r="BZ1270" s="115"/>
    </row>
    <row r="1271" spans="1:78" customFormat="1" ht="14.4" x14ac:dyDescent="0.25">
      <c r="A1271" s="51"/>
      <c r="B1271" s="51"/>
      <c r="C1271" s="51"/>
      <c r="D1271" s="51"/>
      <c r="E1271" s="51"/>
      <c r="F1271" s="51"/>
      <c r="G1271" s="51"/>
      <c r="H1271" s="51"/>
      <c r="I1271" s="51"/>
      <c r="J1271" s="51"/>
      <c r="K1271" s="51"/>
      <c r="L1271" s="51"/>
      <c r="M1271" s="51"/>
      <c r="N1271" s="106"/>
      <c r="O1271" s="60" t="s">
        <v>1935</v>
      </c>
      <c r="P1271" s="53" t="s">
        <v>1936</v>
      </c>
      <c r="Q1271" s="107" t="s">
        <v>2130</v>
      </c>
      <c r="R1271" s="46">
        <v>45566</v>
      </c>
      <c r="S1271" s="39" t="s">
        <v>2151</v>
      </c>
      <c r="T1271" s="39" t="s">
        <v>2151</v>
      </c>
      <c r="U1271" s="39" t="s">
        <v>2151</v>
      </c>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c r="BY1271" s="115"/>
      <c r="BZ1271" s="115"/>
    </row>
    <row r="1272" spans="1:78" customFormat="1" ht="14.4" x14ac:dyDescent="0.25">
      <c r="A1272" s="51"/>
      <c r="B1272" s="51"/>
      <c r="C1272" s="51"/>
      <c r="D1272" s="51"/>
      <c r="E1272" s="51"/>
      <c r="F1272" s="51"/>
      <c r="G1272" s="51"/>
      <c r="H1272" s="51"/>
      <c r="I1272" s="51"/>
      <c r="J1272" s="51"/>
      <c r="K1272" s="51"/>
      <c r="L1272" s="51"/>
      <c r="M1272" s="51"/>
      <c r="N1272" s="106"/>
      <c r="O1272" s="60" t="s">
        <v>1937</v>
      </c>
      <c r="P1272" s="53" t="s">
        <v>1938</v>
      </c>
      <c r="Q1272" s="107" t="s">
        <v>2131</v>
      </c>
      <c r="R1272" s="46">
        <v>45566</v>
      </c>
      <c r="S1272" s="39" t="s">
        <v>2151</v>
      </c>
      <c r="T1272" s="39" t="s">
        <v>2151</v>
      </c>
      <c r="U1272" s="39" t="s">
        <v>2151</v>
      </c>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c r="BY1272" s="115"/>
      <c r="BZ1272" s="115"/>
    </row>
    <row r="1273" spans="1:78" s="4" customFormat="1" ht="15" customHeight="1" x14ac:dyDescent="0.25">
      <c r="A1273" s="30"/>
      <c r="B1273" s="108" t="s">
        <v>1939</v>
      </c>
      <c r="C1273" s="108"/>
      <c r="D1273" s="108"/>
      <c r="E1273" s="108"/>
      <c r="F1273" s="108"/>
      <c r="G1273" s="108"/>
      <c r="H1273" s="108"/>
      <c r="I1273" s="108"/>
      <c r="J1273" s="108"/>
      <c r="K1273" s="108"/>
      <c r="L1273" s="108"/>
      <c r="M1273" s="108"/>
      <c r="N1273" s="123" t="s">
        <v>1939</v>
      </c>
      <c r="O1273" s="124"/>
      <c r="P1273" s="124"/>
      <c r="Q1273" s="124"/>
      <c r="R1273" s="124"/>
      <c r="S1273" s="124"/>
      <c r="T1273" s="124"/>
      <c r="U1273" s="125"/>
      <c r="V1273" s="114"/>
      <c r="W1273" s="114"/>
      <c r="X1273" s="114"/>
      <c r="Y1273" s="114"/>
      <c r="Z1273" s="114"/>
      <c r="AA1273" s="114"/>
      <c r="AB1273" s="114"/>
      <c r="AC1273" s="114"/>
      <c r="AD1273" s="114"/>
      <c r="AE1273" s="114"/>
      <c r="AF1273" s="114"/>
      <c r="AG1273" s="114"/>
      <c r="AH1273" s="114"/>
      <c r="AI1273" s="114"/>
      <c r="AJ1273" s="114"/>
      <c r="AK1273" s="114"/>
      <c r="AL1273" s="114"/>
      <c r="AM1273" s="114"/>
      <c r="AN1273" s="114"/>
      <c r="AO1273" s="114"/>
      <c r="AP1273" s="114"/>
      <c r="AQ1273" s="114"/>
      <c r="AR1273" s="114"/>
      <c r="AS1273" s="114"/>
      <c r="AT1273" s="114"/>
      <c r="AU1273" s="114"/>
      <c r="AV1273" s="114"/>
      <c r="AW1273" s="114"/>
      <c r="AX1273" s="114"/>
      <c r="AY1273" s="114"/>
      <c r="AZ1273" s="114"/>
      <c r="BA1273" s="114"/>
      <c r="BB1273" s="114"/>
      <c r="BC1273" s="114"/>
      <c r="BD1273" s="114"/>
      <c r="BE1273" s="114"/>
      <c r="BF1273" s="114"/>
      <c r="BG1273" s="114"/>
      <c r="BH1273" s="114"/>
      <c r="BI1273" s="114"/>
      <c r="BJ1273" s="114"/>
      <c r="BK1273" s="114"/>
      <c r="BL1273" s="114"/>
      <c r="BM1273" s="114"/>
      <c r="BN1273" s="114"/>
      <c r="BO1273" s="114"/>
      <c r="BP1273" s="114"/>
      <c r="BQ1273" s="114"/>
      <c r="BR1273" s="114"/>
      <c r="BS1273" s="114"/>
      <c r="BT1273" s="114"/>
      <c r="BU1273" s="114"/>
      <c r="BV1273" s="114"/>
      <c r="BW1273" s="114"/>
      <c r="BX1273" s="114"/>
      <c r="BY1273" s="114"/>
      <c r="BZ1273" s="114"/>
    </row>
    <row r="1274" spans="1:78" customFormat="1" ht="27.6" x14ac:dyDescent="0.25">
      <c r="A1274" s="51"/>
      <c r="B1274" s="51"/>
      <c r="C1274" s="51"/>
      <c r="D1274" s="51"/>
      <c r="E1274" s="51"/>
      <c r="F1274" s="51"/>
      <c r="G1274" s="51"/>
      <c r="H1274" s="51"/>
      <c r="I1274" s="51"/>
      <c r="J1274" s="51"/>
      <c r="K1274" s="51"/>
      <c r="L1274" s="51"/>
      <c r="M1274" s="51"/>
      <c r="N1274" s="52"/>
      <c r="O1274" s="119" t="s">
        <v>1940</v>
      </c>
      <c r="P1274" s="53" t="s">
        <v>829</v>
      </c>
      <c r="Q1274" s="109" t="s">
        <v>1941</v>
      </c>
      <c r="R1274" s="46">
        <v>45566</v>
      </c>
      <c r="S1274" s="39" t="s">
        <v>2151</v>
      </c>
      <c r="T1274" s="39" t="s">
        <v>2151</v>
      </c>
      <c r="U1274" s="39" t="s">
        <v>2151</v>
      </c>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c r="BY1274" s="115"/>
      <c r="BZ1274" s="115"/>
    </row>
    <row r="1275" spans="1:78" customFormat="1" ht="14.4" x14ac:dyDescent="0.25">
      <c r="A1275" s="51"/>
      <c r="B1275" s="51"/>
      <c r="C1275" s="51"/>
      <c r="D1275" s="51"/>
      <c r="E1275" s="51"/>
      <c r="F1275" s="51"/>
      <c r="G1275" s="51"/>
      <c r="H1275" s="51"/>
      <c r="I1275" s="51"/>
      <c r="J1275" s="51"/>
      <c r="K1275" s="51"/>
      <c r="L1275" s="51"/>
      <c r="M1275" s="51"/>
      <c r="N1275" s="52"/>
      <c r="O1275" s="121"/>
      <c r="P1275" s="53" t="s">
        <v>22</v>
      </c>
      <c r="Q1275" s="109" t="s">
        <v>1942</v>
      </c>
      <c r="R1275" s="46">
        <v>45566</v>
      </c>
      <c r="S1275" s="39" t="s">
        <v>2151</v>
      </c>
      <c r="T1275" s="39" t="s">
        <v>2151</v>
      </c>
      <c r="U1275" s="39" t="s">
        <v>2151</v>
      </c>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c r="BY1275" s="115"/>
      <c r="BZ1275" s="115"/>
    </row>
    <row r="1276" spans="1:78" customFormat="1" ht="27.6" x14ac:dyDescent="0.25">
      <c r="A1276" s="51"/>
      <c r="B1276" s="51"/>
      <c r="C1276" s="51"/>
      <c r="D1276" s="51"/>
      <c r="E1276" s="51"/>
      <c r="F1276" s="51"/>
      <c r="G1276" s="51"/>
      <c r="H1276" s="51"/>
      <c r="I1276" s="51"/>
      <c r="J1276" s="51"/>
      <c r="K1276" s="51"/>
      <c r="L1276" s="51"/>
      <c r="M1276" s="51"/>
      <c r="N1276" s="52"/>
      <c r="O1276" s="121"/>
      <c r="P1276" s="53" t="s">
        <v>22</v>
      </c>
      <c r="Q1276" s="109" t="s">
        <v>841</v>
      </c>
      <c r="R1276" s="46">
        <v>45566</v>
      </c>
      <c r="S1276" s="39" t="s">
        <v>2151</v>
      </c>
      <c r="T1276" s="39" t="s">
        <v>2151</v>
      </c>
      <c r="U1276" s="39" t="s">
        <v>2151</v>
      </c>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c r="BY1276" s="115"/>
      <c r="BZ1276" s="115"/>
    </row>
    <row r="1277" spans="1:78" customFormat="1" ht="27.6" x14ac:dyDescent="0.25">
      <c r="A1277" s="51"/>
      <c r="B1277" s="51"/>
      <c r="C1277" s="51"/>
      <c r="D1277" s="51"/>
      <c r="E1277" s="51"/>
      <c r="F1277" s="51"/>
      <c r="G1277" s="51"/>
      <c r="H1277" s="51"/>
      <c r="I1277" s="51"/>
      <c r="J1277" s="51"/>
      <c r="K1277" s="51"/>
      <c r="L1277" s="51"/>
      <c r="M1277" s="51"/>
      <c r="N1277" s="52"/>
      <c r="O1277" s="121"/>
      <c r="P1277" s="53" t="s">
        <v>22</v>
      </c>
      <c r="Q1277" s="109" t="s">
        <v>842</v>
      </c>
      <c r="R1277" s="46">
        <v>45566</v>
      </c>
      <c r="S1277" s="39" t="s">
        <v>2151</v>
      </c>
      <c r="T1277" s="39" t="s">
        <v>2151</v>
      </c>
      <c r="U1277" s="39" t="s">
        <v>2151</v>
      </c>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c r="BY1277" s="115"/>
      <c r="BZ1277" s="115"/>
    </row>
    <row r="1278" spans="1:78" customFormat="1" ht="27.6" x14ac:dyDescent="0.25">
      <c r="A1278" s="51"/>
      <c r="B1278" s="51"/>
      <c r="C1278" s="51"/>
      <c r="D1278" s="51"/>
      <c r="E1278" s="51"/>
      <c r="F1278" s="51"/>
      <c r="G1278" s="51"/>
      <c r="H1278" s="51"/>
      <c r="I1278" s="51"/>
      <c r="J1278" s="51"/>
      <c r="K1278" s="51"/>
      <c r="L1278" s="51"/>
      <c r="M1278" s="51"/>
      <c r="N1278" s="52"/>
      <c r="O1278" s="121"/>
      <c r="P1278" s="53" t="s">
        <v>22</v>
      </c>
      <c r="Q1278" s="109" t="s">
        <v>1943</v>
      </c>
      <c r="R1278" s="46">
        <v>45566</v>
      </c>
      <c r="S1278" s="39" t="s">
        <v>2151</v>
      </c>
      <c r="T1278" s="39" t="s">
        <v>2151</v>
      </c>
      <c r="U1278" s="39" t="s">
        <v>2151</v>
      </c>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c r="BY1278" s="115"/>
      <c r="BZ1278" s="115"/>
    </row>
    <row r="1279" spans="1:78" customFormat="1" ht="41.4" x14ac:dyDescent="0.25">
      <c r="A1279" s="51"/>
      <c r="B1279" s="51"/>
      <c r="C1279" s="51"/>
      <c r="D1279" s="51"/>
      <c r="E1279" s="51"/>
      <c r="F1279" s="51"/>
      <c r="G1279" s="51"/>
      <c r="H1279" s="51"/>
      <c r="I1279" s="51"/>
      <c r="J1279" s="51"/>
      <c r="K1279" s="51"/>
      <c r="L1279" s="51"/>
      <c r="M1279" s="51"/>
      <c r="N1279" s="52"/>
      <c r="O1279" s="121"/>
      <c r="P1279" s="53" t="s">
        <v>22</v>
      </c>
      <c r="Q1279" s="109" t="s">
        <v>1944</v>
      </c>
      <c r="R1279" s="46">
        <v>45566</v>
      </c>
      <c r="S1279" s="39" t="s">
        <v>2151</v>
      </c>
      <c r="T1279" s="39" t="s">
        <v>2151</v>
      </c>
      <c r="U1279" s="39" t="s">
        <v>2151</v>
      </c>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c r="BY1279" s="115"/>
      <c r="BZ1279" s="115"/>
    </row>
    <row r="1280" spans="1:78" customFormat="1" ht="14.4" x14ac:dyDescent="0.25">
      <c r="A1280" s="51"/>
      <c r="B1280" s="51"/>
      <c r="C1280" s="51"/>
      <c r="D1280" s="51"/>
      <c r="E1280" s="51"/>
      <c r="F1280" s="51"/>
      <c r="G1280" s="51"/>
      <c r="H1280" s="51"/>
      <c r="I1280" s="51"/>
      <c r="J1280" s="51"/>
      <c r="K1280" s="51"/>
      <c r="L1280" s="51"/>
      <c r="M1280" s="51"/>
      <c r="N1280" s="52"/>
      <c r="O1280" s="121"/>
      <c r="P1280" s="53" t="s">
        <v>22</v>
      </c>
      <c r="Q1280" s="109" t="s">
        <v>1945</v>
      </c>
      <c r="R1280" s="46">
        <v>45566</v>
      </c>
      <c r="S1280" s="39" t="s">
        <v>2151</v>
      </c>
      <c r="T1280" s="39" t="s">
        <v>2151</v>
      </c>
      <c r="U1280" s="39" t="s">
        <v>2151</v>
      </c>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c r="BY1280" s="115"/>
      <c r="BZ1280" s="115"/>
    </row>
    <row r="1281" spans="1:78" customFormat="1" ht="41.4" x14ac:dyDescent="0.25">
      <c r="A1281" s="51"/>
      <c r="B1281" s="51"/>
      <c r="C1281" s="51"/>
      <c r="D1281" s="51"/>
      <c r="E1281" s="51"/>
      <c r="F1281" s="51"/>
      <c r="G1281" s="51"/>
      <c r="H1281" s="51"/>
      <c r="I1281" s="51"/>
      <c r="J1281" s="51"/>
      <c r="K1281" s="51"/>
      <c r="L1281" s="51"/>
      <c r="M1281" s="51"/>
      <c r="N1281" s="52"/>
      <c r="O1281" s="121"/>
      <c r="P1281" s="53" t="s">
        <v>22</v>
      </c>
      <c r="Q1281" s="109" t="s">
        <v>1946</v>
      </c>
      <c r="R1281" s="46">
        <v>45566</v>
      </c>
      <c r="S1281" s="39" t="s">
        <v>2151</v>
      </c>
      <c r="T1281" s="39" t="s">
        <v>2151</v>
      </c>
      <c r="U1281" s="39" t="s">
        <v>2151</v>
      </c>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c r="BY1281" s="115"/>
      <c r="BZ1281" s="115"/>
    </row>
    <row r="1282" spans="1:78" customFormat="1" ht="41.4" x14ac:dyDescent="0.25">
      <c r="A1282" s="51"/>
      <c r="B1282" s="51"/>
      <c r="C1282" s="51"/>
      <c r="D1282" s="51"/>
      <c r="E1282" s="51"/>
      <c r="F1282" s="51"/>
      <c r="G1282" s="51"/>
      <c r="H1282" s="51"/>
      <c r="I1282" s="51"/>
      <c r="J1282" s="51"/>
      <c r="K1282" s="51"/>
      <c r="L1282" s="51"/>
      <c r="M1282" s="51"/>
      <c r="N1282" s="52"/>
      <c r="O1282" s="120"/>
      <c r="P1282" s="53" t="s">
        <v>22</v>
      </c>
      <c r="Q1282" s="109" t="s">
        <v>1947</v>
      </c>
      <c r="R1282" s="46">
        <v>45566</v>
      </c>
      <c r="S1282" s="39" t="s">
        <v>2151</v>
      </c>
      <c r="T1282" s="39" t="s">
        <v>2151</v>
      </c>
      <c r="U1282" s="39" t="s">
        <v>2151</v>
      </c>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c r="BY1282" s="115"/>
      <c r="BZ1282" s="115"/>
    </row>
    <row r="1283" spans="1:78" customFormat="1" ht="14.4" x14ac:dyDescent="0.25">
      <c r="A1283" s="51"/>
      <c r="B1283" s="51"/>
      <c r="C1283" s="51"/>
      <c r="D1283" s="51"/>
      <c r="E1283" s="51"/>
      <c r="F1283" s="51"/>
      <c r="G1283" s="51"/>
      <c r="H1283" s="51"/>
      <c r="I1283" s="51"/>
      <c r="J1283" s="51"/>
      <c r="K1283" s="51"/>
      <c r="L1283" s="51"/>
      <c r="M1283" s="51"/>
      <c r="N1283" s="52"/>
      <c r="O1283" s="119" t="s">
        <v>1948</v>
      </c>
      <c r="P1283" s="53" t="s">
        <v>1949</v>
      </c>
      <c r="Q1283" s="109" t="s">
        <v>1950</v>
      </c>
      <c r="R1283" s="46">
        <v>45566</v>
      </c>
      <c r="S1283" s="39" t="s">
        <v>2151</v>
      </c>
      <c r="T1283" s="39" t="s">
        <v>2151</v>
      </c>
      <c r="U1283" s="39" t="s">
        <v>2151</v>
      </c>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c r="BY1283" s="115"/>
      <c r="BZ1283" s="115"/>
    </row>
    <row r="1284" spans="1:78" customFormat="1" ht="27.6" x14ac:dyDescent="0.25">
      <c r="A1284" s="51"/>
      <c r="B1284" s="51"/>
      <c r="C1284" s="51"/>
      <c r="D1284" s="51"/>
      <c r="E1284" s="51"/>
      <c r="F1284" s="51"/>
      <c r="G1284" s="51"/>
      <c r="H1284" s="51"/>
      <c r="I1284" s="51"/>
      <c r="J1284" s="51"/>
      <c r="K1284" s="51"/>
      <c r="L1284" s="51"/>
      <c r="M1284" s="51"/>
      <c r="N1284" s="52"/>
      <c r="O1284" s="121"/>
      <c r="P1284" s="53" t="s">
        <v>22</v>
      </c>
      <c r="Q1284" s="109" t="s">
        <v>1951</v>
      </c>
      <c r="R1284" s="46">
        <v>45566</v>
      </c>
      <c r="S1284" s="39" t="s">
        <v>2151</v>
      </c>
      <c r="T1284" s="39" t="s">
        <v>2151</v>
      </c>
      <c r="U1284" s="39" t="s">
        <v>2151</v>
      </c>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c r="BY1284" s="115"/>
      <c r="BZ1284" s="115"/>
    </row>
    <row r="1285" spans="1:78" customFormat="1" ht="14.4" x14ac:dyDescent="0.25">
      <c r="A1285" s="51"/>
      <c r="B1285" s="51"/>
      <c r="C1285" s="51"/>
      <c r="D1285" s="51"/>
      <c r="E1285" s="51"/>
      <c r="F1285" s="51"/>
      <c r="G1285" s="51"/>
      <c r="H1285" s="51"/>
      <c r="I1285" s="51"/>
      <c r="J1285" s="51"/>
      <c r="K1285" s="51"/>
      <c r="L1285" s="51"/>
      <c r="M1285" s="51"/>
      <c r="N1285" s="52"/>
      <c r="O1285" s="121"/>
      <c r="P1285" s="53" t="s">
        <v>22</v>
      </c>
      <c r="Q1285" s="109" t="s">
        <v>1952</v>
      </c>
      <c r="R1285" s="46">
        <v>45566</v>
      </c>
      <c r="S1285" s="39" t="s">
        <v>2151</v>
      </c>
      <c r="T1285" s="39" t="s">
        <v>2151</v>
      </c>
      <c r="U1285" s="39" t="s">
        <v>2151</v>
      </c>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c r="BY1285" s="115"/>
      <c r="BZ1285" s="115"/>
    </row>
    <row r="1286" spans="1:78" customFormat="1" ht="27.6" x14ac:dyDescent="0.25">
      <c r="A1286" s="51"/>
      <c r="B1286" s="51"/>
      <c r="C1286" s="51"/>
      <c r="D1286" s="51"/>
      <c r="E1286" s="51"/>
      <c r="F1286" s="51"/>
      <c r="G1286" s="51"/>
      <c r="H1286" s="51"/>
      <c r="I1286" s="51"/>
      <c r="J1286" s="51"/>
      <c r="K1286" s="51"/>
      <c r="L1286" s="51"/>
      <c r="M1286" s="51"/>
      <c r="N1286" s="52"/>
      <c r="O1286" s="121"/>
      <c r="P1286" s="53" t="s">
        <v>22</v>
      </c>
      <c r="Q1286" s="109" t="s">
        <v>1953</v>
      </c>
      <c r="R1286" s="46">
        <v>45566</v>
      </c>
      <c r="S1286" s="39" t="s">
        <v>2151</v>
      </c>
      <c r="T1286" s="39" t="s">
        <v>2151</v>
      </c>
      <c r="U1286" s="39" t="s">
        <v>2151</v>
      </c>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c r="BY1286" s="115"/>
      <c r="BZ1286" s="115"/>
    </row>
    <row r="1287" spans="1:78" customFormat="1" ht="27.6" x14ac:dyDescent="0.25">
      <c r="A1287" s="51"/>
      <c r="B1287" s="51"/>
      <c r="C1287" s="51"/>
      <c r="D1287" s="51"/>
      <c r="E1287" s="51"/>
      <c r="F1287" s="51"/>
      <c r="G1287" s="51"/>
      <c r="H1287" s="51"/>
      <c r="I1287" s="51"/>
      <c r="J1287" s="51"/>
      <c r="K1287" s="51"/>
      <c r="L1287" s="51"/>
      <c r="M1287" s="51"/>
      <c r="N1287" s="52"/>
      <c r="O1287" s="121"/>
      <c r="P1287" s="53" t="s">
        <v>22</v>
      </c>
      <c r="Q1287" s="109" t="s">
        <v>1954</v>
      </c>
      <c r="R1287" s="46">
        <v>45566</v>
      </c>
      <c r="S1287" s="39" t="s">
        <v>2151</v>
      </c>
      <c r="T1287" s="39" t="s">
        <v>2151</v>
      </c>
      <c r="U1287" s="39" t="s">
        <v>2151</v>
      </c>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c r="BY1287" s="115"/>
      <c r="BZ1287" s="115"/>
    </row>
    <row r="1288" spans="1:78" customFormat="1" ht="27.6" x14ac:dyDescent="0.25">
      <c r="A1288" s="51"/>
      <c r="B1288" s="51"/>
      <c r="C1288" s="51"/>
      <c r="D1288" s="51"/>
      <c r="E1288" s="51"/>
      <c r="F1288" s="51"/>
      <c r="G1288" s="51"/>
      <c r="H1288" s="51"/>
      <c r="I1288" s="51"/>
      <c r="J1288" s="51"/>
      <c r="K1288" s="51"/>
      <c r="L1288" s="51"/>
      <c r="M1288" s="51"/>
      <c r="N1288" s="52"/>
      <c r="O1288" s="121"/>
      <c r="P1288" s="53" t="s">
        <v>22</v>
      </c>
      <c r="Q1288" s="109" t="s">
        <v>1955</v>
      </c>
      <c r="R1288" s="46">
        <v>45566</v>
      </c>
      <c r="S1288" s="39" t="s">
        <v>2151</v>
      </c>
      <c r="T1288" s="39" t="s">
        <v>2151</v>
      </c>
      <c r="U1288" s="39" t="s">
        <v>2151</v>
      </c>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c r="BY1288" s="115"/>
      <c r="BZ1288" s="115"/>
    </row>
    <row r="1289" spans="1:78" customFormat="1" ht="14.4" x14ac:dyDescent="0.25">
      <c r="A1289" s="51"/>
      <c r="B1289" s="51"/>
      <c r="C1289" s="51"/>
      <c r="D1289" s="51"/>
      <c r="E1289" s="51"/>
      <c r="F1289" s="51"/>
      <c r="G1289" s="51"/>
      <c r="H1289" s="51"/>
      <c r="I1289" s="51"/>
      <c r="J1289" s="51"/>
      <c r="K1289" s="51"/>
      <c r="L1289" s="51"/>
      <c r="M1289" s="51"/>
      <c r="N1289" s="52"/>
      <c r="O1289" s="121"/>
      <c r="P1289" s="53" t="s">
        <v>22</v>
      </c>
      <c r="Q1289" s="109" t="s">
        <v>1956</v>
      </c>
      <c r="R1289" s="46">
        <v>45566</v>
      </c>
      <c r="S1289" s="39" t="s">
        <v>2151</v>
      </c>
      <c r="T1289" s="39" t="s">
        <v>2151</v>
      </c>
      <c r="U1289" s="39" t="s">
        <v>2151</v>
      </c>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c r="BY1289" s="115"/>
      <c r="BZ1289" s="115"/>
    </row>
    <row r="1290" spans="1:78" customFormat="1" ht="14.4" x14ac:dyDescent="0.25">
      <c r="A1290" s="51"/>
      <c r="B1290" s="51"/>
      <c r="C1290" s="51"/>
      <c r="D1290" s="51"/>
      <c r="E1290" s="51"/>
      <c r="F1290" s="51"/>
      <c r="G1290" s="51"/>
      <c r="H1290" s="51"/>
      <c r="I1290" s="51"/>
      <c r="J1290" s="51"/>
      <c r="K1290" s="51"/>
      <c r="L1290" s="51"/>
      <c r="M1290" s="51"/>
      <c r="N1290" s="52"/>
      <c r="O1290" s="121"/>
      <c r="P1290" s="53" t="s">
        <v>22</v>
      </c>
      <c r="Q1290" s="109" t="s">
        <v>1957</v>
      </c>
      <c r="R1290" s="46">
        <v>45566</v>
      </c>
      <c r="S1290" s="39" t="s">
        <v>2151</v>
      </c>
      <c r="T1290" s="39" t="s">
        <v>2151</v>
      </c>
      <c r="U1290" s="39" t="s">
        <v>2151</v>
      </c>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c r="BY1290" s="115"/>
      <c r="BZ1290" s="115"/>
    </row>
    <row r="1291" spans="1:78" customFormat="1" ht="27.6" x14ac:dyDescent="0.25">
      <c r="A1291" s="51"/>
      <c r="B1291" s="51"/>
      <c r="C1291" s="51"/>
      <c r="D1291" s="51"/>
      <c r="E1291" s="51"/>
      <c r="F1291" s="51"/>
      <c r="G1291" s="51"/>
      <c r="H1291" s="51"/>
      <c r="I1291" s="51"/>
      <c r="J1291" s="51"/>
      <c r="K1291" s="51"/>
      <c r="L1291" s="51"/>
      <c r="M1291" s="51"/>
      <c r="N1291" s="52"/>
      <c r="O1291" s="121"/>
      <c r="P1291" s="53" t="s">
        <v>22</v>
      </c>
      <c r="Q1291" s="109" t="s">
        <v>1958</v>
      </c>
      <c r="R1291" s="46">
        <v>45566</v>
      </c>
      <c r="S1291" s="39" t="s">
        <v>2151</v>
      </c>
      <c r="T1291" s="39" t="s">
        <v>2151</v>
      </c>
      <c r="U1291" s="39" t="s">
        <v>2151</v>
      </c>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c r="BY1291" s="115"/>
      <c r="BZ1291" s="115"/>
    </row>
    <row r="1292" spans="1:78" customFormat="1" ht="14.4" x14ac:dyDescent="0.25">
      <c r="A1292" s="51"/>
      <c r="B1292" s="51"/>
      <c r="C1292" s="51"/>
      <c r="D1292" s="51"/>
      <c r="E1292" s="51"/>
      <c r="F1292" s="51"/>
      <c r="G1292" s="51"/>
      <c r="H1292" s="51"/>
      <c r="I1292" s="51"/>
      <c r="J1292" s="51"/>
      <c r="K1292" s="51"/>
      <c r="L1292" s="51"/>
      <c r="M1292" s="51"/>
      <c r="N1292" s="52"/>
      <c r="O1292" s="121"/>
      <c r="P1292" s="53" t="s">
        <v>22</v>
      </c>
      <c r="Q1292" s="109" t="s">
        <v>1959</v>
      </c>
      <c r="R1292" s="46">
        <v>45566</v>
      </c>
      <c r="S1292" s="39" t="s">
        <v>2151</v>
      </c>
      <c r="T1292" s="39" t="s">
        <v>2151</v>
      </c>
      <c r="U1292" s="39" t="s">
        <v>2151</v>
      </c>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c r="BY1292" s="115"/>
      <c r="BZ1292" s="115"/>
    </row>
    <row r="1293" spans="1:78" customFormat="1" ht="14.4" x14ac:dyDescent="0.25">
      <c r="A1293" s="51"/>
      <c r="B1293" s="51"/>
      <c r="C1293" s="51"/>
      <c r="D1293" s="51"/>
      <c r="E1293" s="51"/>
      <c r="F1293" s="51"/>
      <c r="G1293" s="51"/>
      <c r="H1293" s="51"/>
      <c r="I1293" s="51"/>
      <c r="J1293" s="51"/>
      <c r="K1293" s="51"/>
      <c r="L1293" s="51"/>
      <c r="M1293" s="51"/>
      <c r="N1293" s="52"/>
      <c r="O1293" s="121"/>
      <c r="P1293" s="53" t="s">
        <v>22</v>
      </c>
      <c r="Q1293" s="109" t="s">
        <v>1960</v>
      </c>
      <c r="R1293" s="46">
        <v>45566</v>
      </c>
      <c r="S1293" s="39" t="s">
        <v>2151</v>
      </c>
      <c r="T1293" s="39" t="s">
        <v>2151</v>
      </c>
      <c r="U1293" s="39" t="s">
        <v>2151</v>
      </c>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c r="BY1293" s="115"/>
      <c r="BZ1293" s="115"/>
    </row>
    <row r="1294" spans="1:78" customFormat="1" ht="41.4" x14ac:dyDescent="0.25">
      <c r="A1294" s="51"/>
      <c r="B1294" s="51"/>
      <c r="C1294" s="51"/>
      <c r="D1294" s="51"/>
      <c r="E1294" s="51"/>
      <c r="F1294" s="51"/>
      <c r="G1294" s="51"/>
      <c r="H1294" s="51"/>
      <c r="I1294" s="51"/>
      <c r="J1294" s="51"/>
      <c r="K1294" s="51"/>
      <c r="L1294" s="51"/>
      <c r="M1294" s="51"/>
      <c r="N1294" s="52"/>
      <c r="O1294" s="121"/>
      <c r="P1294" s="53" t="s">
        <v>22</v>
      </c>
      <c r="Q1294" s="109" t="s">
        <v>1961</v>
      </c>
      <c r="R1294" s="46">
        <v>45566</v>
      </c>
      <c r="S1294" s="39" t="s">
        <v>2151</v>
      </c>
      <c r="T1294" s="39" t="s">
        <v>2151</v>
      </c>
      <c r="U1294" s="39" t="s">
        <v>2151</v>
      </c>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c r="BY1294" s="115"/>
      <c r="BZ1294" s="115"/>
    </row>
    <row r="1295" spans="1:78" customFormat="1" ht="27.6" x14ac:dyDescent="0.25">
      <c r="A1295" s="51"/>
      <c r="B1295" s="51"/>
      <c r="C1295" s="51"/>
      <c r="D1295" s="51"/>
      <c r="E1295" s="51"/>
      <c r="F1295" s="51"/>
      <c r="G1295" s="51"/>
      <c r="H1295" s="51"/>
      <c r="I1295" s="51"/>
      <c r="J1295" s="51"/>
      <c r="K1295" s="51"/>
      <c r="L1295" s="51"/>
      <c r="M1295" s="51"/>
      <c r="N1295" s="52"/>
      <c r="O1295" s="121"/>
      <c r="P1295" s="53" t="s">
        <v>22</v>
      </c>
      <c r="Q1295" s="109" t="s">
        <v>1962</v>
      </c>
      <c r="R1295" s="46">
        <v>45566</v>
      </c>
      <c r="S1295" s="39" t="s">
        <v>2151</v>
      </c>
      <c r="T1295" s="39" t="s">
        <v>2151</v>
      </c>
      <c r="U1295" s="39" t="s">
        <v>2151</v>
      </c>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c r="BY1295" s="115"/>
      <c r="BZ1295" s="115"/>
    </row>
    <row r="1296" spans="1:78" customFormat="1" ht="27.6" x14ac:dyDescent="0.25">
      <c r="A1296" s="51"/>
      <c r="B1296" s="51"/>
      <c r="C1296" s="51"/>
      <c r="D1296" s="51"/>
      <c r="E1296" s="51"/>
      <c r="F1296" s="51"/>
      <c r="G1296" s="51"/>
      <c r="H1296" s="51"/>
      <c r="I1296" s="51"/>
      <c r="J1296" s="51"/>
      <c r="K1296" s="51"/>
      <c r="L1296" s="51"/>
      <c r="M1296" s="51"/>
      <c r="N1296" s="52"/>
      <c r="O1296" s="121"/>
      <c r="P1296" s="53" t="s">
        <v>22</v>
      </c>
      <c r="Q1296" s="109" t="s">
        <v>1963</v>
      </c>
      <c r="R1296" s="46">
        <v>45566</v>
      </c>
      <c r="S1296" s="39" t="s">
        <v>2151</v>
      </c>
      <c r="T1296" s="39" t="s">
        <v>2151</v>
      </c>
      <c r="U1296" s="39" t="s">
        <v>2151</v>
      </c>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c r="BY1296" s="115"/>
      <c r="BZ1296" s="115"/>
    </row>
    <row r="1297" spans="1:78" customFormat="1" ht="14.4" x14ac:dyDescent="0.25">
      <c r="A1297" s="51"/>
      <c r="B1297" s="51"/>
      <c r="C1297" s="51"/>
      <c r="D1297" s="51"/>
      <c r="E1297" s="51"/>
      <c r="F1297" s="51"/>
      <c r="G1297" s="51"/>
      <c r="H1297" s="51"/>
      <c r="I1297" s="51"/>
      <c r="J1297" s="51"/>
      <c r="K1297" s="51"/>
      <c r="L1297" s="51"/>
      <c r="M1297" s="51"/>
      <c r="N1297" s="52"/>
      <c r="O1297" s="120"/>
      <c r="P1297" s="53" t="s">
        <v>22</v>
      </c>
      <c r="Q1297" s="109" t="s">
        <v>1964</v>
      </c>
      <c r="R1297" s="46">
        <v>45566</v>
      </c>
      <c r="S1297" s="39" t="s">
        <v>2151</v>
      </c>
      <c r="T1297" s="39" t="s">
        <v>2151</v>
      </c>
      <c r="U1297" s="39" t="s">
        <v>2151</v>
      </c>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c r="BY1297" s="115"/>
      <c r="BZ1297" s="115"/>
    </row>
    <row r="1298" spans="1:78" customFormat="1" ht="43.2" x14ac:dyDescent="0.25">
      <c r="A1298" s="51"/>
      <c r="B1298" s="51"/>
      <c r="C1298" s="51"/>
      <c r="D1298" s="51"/>
      <c r="E1298" s="51"/>
      <c r="F1298" s="51"/>
      <c r="G1298" s="51"/>
      <c r="H1298" s="51"/>
      <c r="I1298" s="51"/>
      <c r="J1298" s="51"/>
      <c r="K1298" s="51"/>
      <c r="L1298" s="51"/>
      <c r="M1298" s="51"/>
      <c r="N1298" s="52"/>
      <c r="O1298" s="60" t="s">
        <v>1965</v>
      </c>
      <c r="P1298" s="53" t="s">
        <v>1966</v>
      </c>
      <c r="Q1298" s="109" t="s">
        <v>2132</v>
      </c>
      <c r="R1298" s="46">
        <v>45566</v>
      </c>
      <c r="S1298" s="39" t="s">
        <v>2151</v>
      </c>
      <c r="T1298" s="39" t="s">
        <v>2151</v>
      </c>
      <c r="U1298" s="39" t="s">
        <v>2151</v>
      </c>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c r="BY1298" s="115"/>
      <c r="BZ1298" s="115"/>
    </row>
    <row r="1299" spans="1:78" customFormat="1" ht="43.2" x14ac:dyDescent="0.25">
      <c r="A1299" s="51"/>
      <c r="B1299" s="51"/>
      <c r="C1299" s="51"/>
      <c r="D1299" s="51"/>
      <c r="E1299" s="51"/>
      <c r="F1299" s="51"/>
      <c r="G1299" s="51"/>
      <c r="H1299" s="51"/>
      <c r="I1299" s="51"/>
      <c r="J1299" s="51"/>
      <c r="K1299" s="51"/>
      <c r="L1299" s="51"/>
      <c r="M1299" s="51"/>
      <c r="N1299" s="52"/>
      <c r="O1299" s="60" t="s">
        <v>1967</v>
      </c>
      <c r="P1299" s="53" t="s">
        <v>1968</v>
      </c>
      <c r="Q1299" s="109" t="s">
        <v>2133</v>
      </c>
      <c r="R1299" s="46">
        <v>45566</v>
      </c>
      <c r="S1299" s="39" t="s">
        <v>2151</v>
      </c>
      <c r="T1299" s="39" t="s">
        <v>2151</v>
      </c>
      <c r="U1299" s="39" t="s">
        <v>2151</v>
      </c>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c r="BY1299" s="115"/>
      <c r="BZ1299" s="115"/>
    </row>
    <row r="1300" spans="1:78" customFormat="1" ht="28.8" x14ac:dyDescent="0.25">
      <c r="A1300" s="51"/>
      <c r="B1300" s="51"/>
      <c r="C1300" s="51"/>
      <c r="D1300" s="51"/>
      <c r="E1300" s="51"/>
      <c r="F1300" s="51"/>
      <c r="G1300" s="51"/>
      <c r="H1300" s="51"/>
      <c r="I1300" s="51"/>
      <c r="J1300" s="51"/>
      <c r="K1300" s="51"/>
      <c r="L1300" s="51"/>
      <c r="M1300" s="51"/>
      <c r="N1300" s="52"/>
      <c r="O1300" s="60" t="s">
        <v>1969</v>
      </c>
      <c r="P1300" s="53" t="s">
        <v>1970</v>
      </c>
      <c r="Q1300" s="109" t="s">
        <v>2134</v>
      </c>
      <c r="R1300" s="46">
        <v>45566</v>
      </c>
      <c r="S1300" s="39" t="s">
        <v>2151</v>
      </c>
      <c r="T1300" s="39" t="s">
        <v>2151</v>
      </c>
      <c r="U1300" s="39" t="s">
        <v>2151</v>
      </c>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c r="BY1300" s="115"/>
      <c r="BZ1300" s="115"/>
    </row>
    <row r="1301" spans="1:78" customFormat="1" ht="27.6" x14ac:dyDescent="0.25">
      <c r="A1301" s="51"/>
      <c r="B1301" s="51"/>
      <c r="C1301" s="51"/>
      <c r="D1301" s="51"/>
      <c r="E1301" s="51"/>
      <c r="F1301" s="51"/>
      <c r="G1301" s="51"/>
      <c r="H1301" s="51"/>
      <c r="I1301" s="51"/>
      <c r="J1301" s="51"/>
      <c r="K1301" s="51"/>
      <c r="L1301" s="51"/>
      <c r="M1301" s="51"/>
      <c r="N1301" s="52"/>
      <c r="O1301" s="119" t="s">
        <v>1971</v>
      </c>
      <c r="P1301" s="53" t="s">
        <v>1972</v>
      </c>
      <c r="Q1301" s="109" t="s">
        <v>1973</v>
      </c>
      <c r="R1301" s="46">
        <v>45566</v>
      </c>
      <c r="S1301" s="39" t="s">
        <v>2151</v>
      </c>
      <c r="T1301" s="39" t="s">
        <v>2151</v>
      </c>
      <c r="U1301" s="39" t="s">
        <v>2151</v>
      </c>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c r="BY1301" s="115"/>
      <c r="BZ1301" s="115"/>
    </row>
    <row r="1302" spans="1:78" customFormat="1" ht="14.4" x14ac:dyDescent="0.25">
      <c r="A1302" s="51"/>
      <c r="B1302" s="51"/>
      <c r="C1302" s="51"/>
      <c r="D1302" s="51"/>
      <c r="E1302" s="51"/>
      <c r="F1302" s="51"/>
      <c r="G1302" s="51"/>
      <c r="H1302" s="51"/>
      <c r="I1302" s="51"/>
      <c r="J1302" s="51"/>
      <c r="K1302" s="51"/>
      <c r="L1302" s="51"/>
      <c r="M1302" s="51"/>
      <c r="N1302" s="52"/>
      <c r="O1302" s="121"/>
      <c r="P1302" s="53" t="s">
        <v>22</v>
      </c>
      <c r="Q1302" s="109" t="s">
        <v>1974</v>
      </c>
      <c r="R1302" s="46">
        <v>45566</v>
      </c>
      <c r="S1302" s="39" t="s">
        <v>2151</v>
      </c>
      <c r="T1302" s="39" t="s">
        <v>2151</v>
      </c>
      <c r="U1302" s="39" t="s">
        <v>2151</v>
      </c>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c r="BY1302" s="115"/>
      <c r="BZ1302" s="115"/>
    </row>
    <row r="1303" spans="1:78" customFormat="1" ht="14.4" x14ac:dyDescent="0.25">
      <c r="A1303" s="51"/>
      <c r="B1303" s="51"/>
      <c r="C1303" s="51"/>
      <c r="D1303" s="51"/>
      <c r="E1303" s="51"/>
      <c r="F1303" s="51"/>
      <c r="G1303" s="51"/>
      <c r="H1303" s="51"/>
      <c r="I1303" s="51"/>
      <c r="J1303" s="51"/>
      <c r="K1303" s="51"/>
      <c r="L1303" s="51"/>
      <c r="M1303" s="51"/>
      <c r="N1303" s="52"/>
      <c r="O1303" s="121"/>
      <c r="P1303" s="53" t="s">
        <v>22</v>
      </c>
      <c r="Q1303" s="109" t="s">
        <v>1304</v>
      </c>
      <c r="R1303" s="46">
        <v>45566</v>
      </c>
      <c r="S1303" s="39" t="s">
        <v>2151</v>
      </c>
      <c r="T1303" s="39" t="s">
        <v>2151</v>
      </c>
      <c r="U1303" s="39" t="s">
        <v>2151</v>
      </c>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c r="BY1303" s="115"/>
      <c r="BZ1303" s="115"/>
    </row>
    <row r="1304" spans="1:78" customFormat="1" ht="14.4" x14ac:dyDescent="0.25">
      <c r="A1304" s="51"/>
      <c r="B1304" s="51"/>
      <c r="C1304" s="51"/>
      <c r="D1304" s="51"/>
      <c r="E1304" s="51"/>
      <c r="F1304" s="51"/>
      <c r="G1304" s="51"/>
      <c r="H1304" s="51"/>
      <c r="I1304" s="51"/>
      <c r="J1304" s="51"/>
      <c r="K1304" s="51"/>
      <c r="L1304" s="51"/>
      <c r="M1304" s="51"/>
      <c r="N1304" s="52"/>
      <c r="O1304" s="121"/>
      <c r="P1304" s="53" t="s">
        <v>22</v>
      </c>
      <c r="Q1304" s="109" t="s">
        <v>1305</v>
      </c>
      <c r="R1304" s="46">
        <v>45566</v>
      </c>
      <c r="S1304" s="39" t="s">
        <v>2151</v>
      </c>
      <c r="T1304" s="39" t="s">
        <v>2151</v>
      </c>
      <c r="U1304" s="39" t="s">
        <v>2151</v>
      </c>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c r="BY1304" s="115"/>
      <c r="BZ1304" s="115"/>
    </row>
    <row r="1305" spans="1:78" customFormat="1" ht="41.4" x14ac:dyDescent="0.25">
      <c r="A1305" s="51"/>
      <c r="B1305" s="51"/>
      <c r="C1305" s="51"/>
      <c r="D1305" s="51"/>
      <c r="E1305" s="51"/>
      <c r="F1305" s="51"/>
      <c r="G1305" s="51"/>
      <c r="H1305" s="51"/>
      <c r="I1305" s="51"/>
      <c r="J1305" s="51"/>
      <c r="K1305" s="51"/>
      <c r="L1305" s="51"/>
      <c r="M1305" s="51"/>
      <c r="N1305" s="52"/>
      <c r="O1305" s="120"/>
      <c r="P1305" s="53" t="s">
        <v>22</v>
      </c>
      <c r="Q1305" s="109" t="s">
        <v>1975</v>
      </c>
      <c r="R1305" s="46">
        <v>45566</v>
      </c>
      <c r="S1305" s="39" t="s">
        <v>2151</v>
      </c>
      <c r="T1305" s="39" t="s">
        <v>2151</v>
      </c>
      <c r="U1305" s="39" t="s">
        <v>2151</v>
      </c>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c r="BY1305" s="115"/>
      <c r="BZ1305" s="115"/>
    </row>
    <row r="1306" spans="1:78" customFormat="1" ht="55.2" x14ac:dyDescent="0.25">
      <c r="A1306" s="51"/>
      <c r="B1306" s="51"/>
      <c r="C1306" s="51"/>
      <c r="D1306" s="51"/>
      <c r="E1306" s="51"/>
      <c r="F1306" s="51"/>
      <c r="G1306" s="51"/>
      <c r="H1306" s="51"/>
      <c r="I1306" s="51"/>
      <c r="J1306" s="51"/>
      <c r="K1306" s="51"/>
      <c r="L1306" s="51"/>
      <c r="M1306" s="51"/>
      <c r="N1306" s="52"/>
      <c r="O1306" s="119" t="s">
        <v>1976</v>
      </c>
      <c r="P1306" s="53" t="s">
        <v>1977</v>
      </c>
      <c r="Q1306" s="109" t="s">
        <v>1978</v>
      </c>
      <c r="R1306" s="46">
        <v>45566</v>
      </c>
      <c r="S1306" s="39" t="s">
        <v>2151</v>
      </c>
      <c r="T1306" s="39" t="s">
        <v>2151</v>
      </c>
      <c r="U1306" s="39" t="s">
        <v>2151</v>
      </c>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c r="BY1306" s="115"/>
      <c r="BZ1306" s="115"/>
    </row>
    <row r="1307" spans="1:78" customFormat="1" ht="14.4" x14ac:dyDescent="0.25">
      <c r="A1307" s="51"/>
      <c r="B1307" s="51"/>
      <c r="C1307" s="51"/>
      <c r="D1307" s="51"/>
      <c r="E1307" s="51"/>
      <c r="F1307" s="51"/>
      <c r="G1307" s="51"/>
      <c r="H1307" s="51"/>
      <c r="I1307" s="51"/>
      <c r="J1307" s="51"/>
      <c r="K1307" s="51"/>
      <c r="L1307" s="51"/>
      <c r="M1307" s="51"/>
      <c r="N1307" s="52"/>
      <c r="O1307" s="121"/>
      <c r="P1307" s="53" t="s">
        <v>22</v>
      </c>
      <c r="Q1307" s="109" t="s">
        <v>1979</v>
      </c>
      <c r="R1307" s="46">
        <v>45566</v>
      </c>
      <c r="S1307" s="39" t="s">
        <v>2151</v>
      </c>
      <c r="T1307" s="39" t="s">
        <v>2151</v>
      </c>
      <c r="U1307" s="39" t="s">
        <v>2151</v>
      </c>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c r="BY1307" s="115"/>
      <c r="BZ1307" s="115"/>
    </row>
    <row r="1308" spans="1:78" customFormat="1" ht="14.4" x14ac:dyDescent="0.25">
      <c r="A1308" s="51"/>
      <c r="B1308" s="51"/>
      <c r="C1308" s="51"/>
      <c r="D1308" s="51"/>
      <c r="E1308" s="51"/>
      <c r="F1308" s="51"/>
      <c r="G1308" s="51"/>
      <c r="H1308" s="51"/>
      <c r="I1308" s="51"/>
      <c r="J1308" s="51"/>
      <c r="K1308" s="51"/>
      <c r="L1308" s="51"/>
      <c r="M1308" s="51"/>
      <c r="N1308" s="52"/>
      <c r="O1308" s="120"/>
      <c r="P1308" s="53" t="s">
        <v>22</v>
      </c>
      <c r="Q1308" s="109" t="s">
        <v>1980</v>
      </c>
      <c r="R1308" s="46">
        <v>45566</v>
      </c>
      <c r="S1308" s="39" t="s">
        <v>2151</v>
      </c>
      <c r="T1308" s="39" t="s">
        <v>2151</v>
      </c>
      <c r="U1308" s="39" t="s">
        <v>2151</v>
      </c>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c r="BY1308" s="115"/>
      <c r="BZ1308" s="115"/>
    </row>
    <row r="1309" spans="1:78" customFormat="1" ht="43.2" x14ac:dyDescent="0.25">
      <c r="A1309" s="51"/>
      <c r="B1309" s="51"/>
      <c r="C1309" s="51"/>
      <c r="D1309" s="51"/>
      <c r="E1309" s="51"/>
      <c r="F1309" s="51"/>
      <c r="G1309" s="51"/>
      <c r="H1309" s="51"/>
      <c r="I1309" s="51"/>
      <c r="J1309" s="51"/>
      <c r="K1309" s="51"/>
      <c r="L1309" s="51"/>
      <c r="M1309" s="51"/>
      <c r="N1309" s="52"/>
      <c r="O1309" s="60" t="s">
        <v>1981</v>
      </c>
      <c r="P1309" s="53" t="s">
        <v>1982</v>
      </c>
      <c r="Q1309" s="109" t="s">
        <v>2135</v>
      </c>
      <c r="R1309" s="46">
        <v>45566</v>
      </c>
      <c r="S1309" s="39" t="s">
        <v>2151</v>
      </c>
      <c r="T1309" s="39" t="s">
        <v>2151</v>
      </c>
      <c r="U1309" s="39" t="s">
        <v>2151</v>
      </c>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c r="BY1309" s="115"/>
      <c r="BZ1309" s="115"/>
    </row>
    <row r="1310" spans="1:78" customFormat="1" ht="27.6" x14ac:dyDescent="0.25">
      <c r="A1310" s="51"/>
      <c r="B1310" s="51"/>
      <c r="C1310" s="51"/>
      <c r="D1310" s="51"/>
      <c r="E1310" s="51"/>
      <c r="F1310" s="51"/>
      <c r="G1310" s="51"/>
      <c r="H1310" s="51"/>
      <c r="I1310" s="51"/>
      <c r="J1310" s="51"/>
      <c r="K1310" s="51"/>
      <c r="L1310" s="51"/>
      <c r="M1310" s="51"/>
      <c r="N1310" s="52"/>
      <c r="O1310" s="119" t="s">
        <v>1983</v>
      </c>
      <c r="P1310" s="53" t="s">
        <v>1984</v>
      </c>
      <c r="Q1310" s="109" t="s">
        <v>1985</v>
      </c>
      <c r="R1310" s="46">
        <v>45566</v>
      </c>
      <c r="S1310" s="39" t="s">
        <v>2151</v>
      </c>
      <c r="T1310" s="39" t="s">
        <v>2151</v>
      </c>
      <c r="U1310" s="39" t="s">
        <v>2151</v>
      </c>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c r="BY1310" s="115"/>
      <c r="BZ1310" s="115"/>
    </row>
    <row r="1311" spans="1:78" customFormat="1" ht="27.6" x14ac:dyDescent="0.25">
      <c r="A1311" s="51"/>
      <c r="B1311" s="51"/>
      <c r="C1311" s="51"/>
      <c r="D1311" s="51"/>
      <c r="E1311" s="51"/>
      <c r="F1311" s="51"/>
      <c r="G1311" s="51"/>
      <c r="H1311" s="51"/>
      <c r="I1311" s="51"/>
      <c r="J1311" s="51"/>
      <c r="K1311" s="51"/>
      <c r="L1311" s="51"/>
      <c r="M1311" s="51"/>
      <c r="N1311" s="52"/>
      <c r="O1311" s="120"/>
      <c r="P1311" s="53" t="s">
        <v>22</v>
      </c>
      <c r="Q1311" s="109" t="s">
        <v>1986</v>
      </c>
      <c r="R1311" s="46">
        <v>45566</v>
      </c>
      <c r="S1311" s="39" t="s">
        <v>2151</v>
      </c>
      <c r="T1311" s="39" t="s">
        <v>2151</v>
      </c>
      <c r="U1311" s="39" t="s">
        <v>2151</v>
      </c>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c r="BY1311" s="115"/>
      <c r="BZ1311" s="115"/>
    </row>
    <row r="1312" spans="1:78" customFormat="1" ht="43.2" x14ac:dyDescent="0.25">
      <c r="A1312" s="51"/>
      <c r="B1312" s="51"/>
      <c r="C1312" s="51"/>
      <c r="D1312" s="51"/>
      <c r="E1312" s="51"/>
      <c r="F1312" s="51"/>
      <c r="G1312" s="51"/>
      <c r="H1312" s="51"/>
      <c r="I1312" s="51"/>
      <c r="J1312" s="51"/>
      <c r="K1312" s="51"/>
      <c r="L1312" s="51"/>
      <c r="M1312" s="51"/>
      <c r="N1312" s="52"/>
      <c r="O1312" s="60" t="s">
        <v>1987</v>
      </c>
      <c r="P1312" s="53" t="s">
        <v>1988</v>
      </c>
      <c r="Q1312" s="109" t="s">
        <v>2136</v>
      </c>
      <c r="R1312" s="46">
        <v>45566</v>
      </c>
      <c r="S1312" s="39" t="s">
        <v>2151</v>
      </c>
      <c r="T1312" s="39" t="s">
        <v>2151</v>
      </c>
      <c r="U1312" s="39" t="s">
        <v>2151</v>
      </c>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c r="BY1312" s="115"/>
      <c r="BZ1312" s="115"/>
    </row>
    <row r="1313" spans="1:78" customFormat="1" ht="28.8" x14ac:dyDescent="0.25">
      <c r="A1313" s="51"/>
      <c r="B1313" s="51"/>
      <c r="C1313" s="51"/>
      <c r="D1313" s="51"/>
      <c r="E1313" s="51"/>
      <c r="F1313" s="51"/>
      <c r="G1313" s="51"/>
      <c r="H1313" s="51"/>
      <c r="I1313" s="51"/>
      <c r="J1313" s="51"/>
      <c r="K1313" s="51"/>
      <c r="L1313" s="51"/>
      <c r="M1313" s="51"/>
      <c r="N1313" s="52"/>
      <c r="O1313" s="60" t="s">
        <v>1989</v>
      </c>
      <c r="P1313" s="53" t="s">
        <v>1990</v>
      </c>
      <c r="Q1313" s="109" t="s">
        <v>2137</v>
      </c>
      <c r="R1313" s="46">
        <v>45566</v>
      </c>
      <c r="S1313" s="39" t="s">
        <v>2151</v>
      </c>
      <c r="T1313" s="39" t="s">
        <v>2151</v>
      </c>
      <c r="U1313" s="39" t="s">
        <v>2151</v>
      </c>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c r="BY1313" s="115"/>
      <c r="BZ1313" s="115"/>
    </row>
    <row r="1314" spans="1:78" customFormat="1" ht="55.2" x14ac:dyDescent="0.25">
      <c r="A1314" s="51"/>
      <c r="B1314" s="51"/>
      <c r="C1314" s="51"/>
      <c r="D1314" s="51"/>
      <c r="E1314" s="51"/>
      <c r="F1314" s="51"/>
      <c r="G1314" s="51"/>
      <c r="H1314" s="51"/>
      <c r="I1314" s="51"/>
      <c r="J1314" s="51"/>
      <c r="K1314" s="51"/>
      <c r="L1314" s="51"/>
      <c r="M1314" s="51"/>
      <c r="N1314" s="52"/>
      <c r="O1314" s="119" t="s">
        <v>1991</v>
      </c>
      <c r="P1314" s="53" t="s">
        <v>1992</v>
      </c>
      <c r="Q1314" s="109" t="s">
        <v>1993</v>
      </c>
      <c r="R1314" s="46">
        <v>45566</v>
      </c>
      <c r="S1314" s="39" t="s">
        <v>2151</v>
      </c>
      <c r="T1314" s="39" t="s">
        <v>2151</v>
      </c>
      <c r="U1314" s="39" t="s">
        <v>2151</v>
      </c>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c r="BY1314" s="115"/>
      <c r="BZ1314" s="115"/>
    </row>
    <row r="1315" spans="1:78" customFormat="1" ht="55.2" x14ac:dyDescent="0.3">
      <c r="A1315" s="51"/>
      <c r="B1315" s="51"/>
      <c r="C1315" s="51"/>
      <c r="D1315" s="51"/>
      <c r="E1315" s="51"/>
      <c r="F1315" s="51"/>
      <c r="G1315" s="51"/>
      <c r="H1315" s="51"/>
      <c r="I1315" s="51"/>
      <c r="J1315" s="51"/>
      <c r="K1315" s="51"/>
      <c r="L1315" s="51"/>
      <c r="M1315" s="51"/>
      <c r="N1315" s="52"/>
      <c r="O1315" s="121"/>
      <c r="P1315" s="53" t="s">
        <v>22</v>
      </c>
      <c r="Q1315" s="110" t="s">
        <v>1994</v>
      </c>
      <c r="R1315" s="46">
        <v>45566</v>
      </c>
      <c r="S1315" s="39" t="s">
        <v>2151</v>
      </c>
      <c r="T1315" s="39" t="s">
        <v>2151</v>
      </c>
      <c r="U1315" s="39" t="s">
        <v>2151</v>
      </c>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c r="BY1315" s="115"/>
      <c r="BZ1315" s="115"/>
    </row>
    <row r="1316" spans="1:78" customFormat="1" ht="27.6" x14ac:dyDescent="0.25">
      <c r="A1316" s="51"/>
      <c r="B1316" s="51"/>
      <c r="C1316" s="51"/>
      <c r="D1316" s="51"/>
      <c r="E1316" s="51"/>
      <c r="F1316" s="51"/>
      <c r="G1316" s="51"/>
      <c r="H1316" s="51"/>
      <c r="I1316" s="51"/>
      <c r="J1316" s="51"/>
      <c r="K1316" s="51"/>
      <c r="L1316" s="51"/>
      <c r="M1316" s="51"/>
      <c r="N1316" s="52"/>
      <c r="O1316" s="120"/>
      <c r="P1316" s="53" t="s">
        <v>22</v>
      </c>
      <c r="Q1316" s="109" t="s">
        <v>1995</v>
      </c>
      <c r="R1316" s="46">
        <v>45566</v>
      </c>
      <c r="S1316" s="39" t="s">
        <v>2151</v>
      </c>
      <c r="T1316" s="39" t="s">
        <v>2151</v>
      </c>
      <c r="U1316" s="39" t="s">
        <v>2151</v>
      </c>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c r="BY1316" s="115"/>
      <c r="BZ1316" s="115"/>
    </row>
    <row r="1317" spans="1:78" customFormat="1" ht="43.2" x14ac:dyDescent="0.25">
      <c r="A1317" s="51"/>
      <c r="B1317" s="51"/>
      <c r="C1317" s="51"/>
      <c r="D1317" s="51"/>
      <c r="E1317" s="51"/>
      <c r="F1317" s="51"/>
      <c r="G1317" s="51"/>
      <c r="H1317" s="51"/>
      <c r="I1317" s="51"/>
      <c r="J1317" s="51"/>
      <c r="K1317" s="51"/>
      <c r="L1317" s="51"/>
      <c r="M1317" s="51"/>
      <c r="N1317" s="52"/>
      <c r="O1317" s="60" t="s">
        <v>1996</v>
      </c>
      <c r="P1317" s="53" t="s">
        <v>1997</v>
      </c>
      <c r="Q1317" s="109" t="s">
        <v>2138</v>
      </c>
      <c r="R1317" s="46">
        <v>45566</v>
      </c>
      <c r="S1317" s="39" t="s">
        <v>2151</v>
      </c>
      <c r="T1317" s="39" t="s">
        <v>2151</v>
      </c>
      <c r="U1317" s="39" t="s">
        <v>2151</v>
      </c>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c r="BY1317" s="115"/>
      <c r="BZ1317" s="115"/>
    </row>
    <row r="1318" spans="1:78" customFormat="1" ht="28.8" x14ac:dyDescent="0.25">
      <c r="A1318" s="51"/>
      <c r="B1318" s="51"/>
      <c r="C1318" s="51"/>
      <c r="D1318" s="51"/>
      <c r="E1318" s="51"/>
      <c r="F1318" s="51"/>
      <c r="G1318" s="51"/>
      <c r="H1318" s="51"/>
      <c r="I1318" s="51"/>
      <c r="J1318" s="51"/>
      <c r="K1318" s="51"/>
      <c r="L1318" s="51"/>
      <c r="M1318" s="51"/>
      <c r="N1318" s="52"/>
      <c r="O1318" s="60" t="s">
        <v>1998</v>
      </c>
      <c r="P1318" s="53" t="s">
        <v>1999</v>
      </c>
      <c r="Q1318" s="109" t="s">
        <v>2139</v>
      </c>
      <c r="R1318" s="46">
        <v>45566</v>
      </c>
      <c r="S1318" s="39" t="s">
        <v>2151</v>
      </c>
      <c r="T1318" s="39" t="s">
        <v>2151</v>
      </c>
      <c r="U1318" s="39" t="s">
        <v>2151</v>
      </c>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c r="BY1318" s="115"/>
      <c r="BZ1318" s="115"/>
    </row>
    <row r="1319" spans="1:78" customFormat="1" ht="41.4" x14ac:dyDescent="0.25">
      <c r="A1319" s="51"/>
      <c r="B1319" s="51"/>
      <c r="C1319" s="51"/>
      <c r="D1319" s="51"/>
      <c r="E1319" s="51"/>
      <c r="F1319" s="51"/>
      <c r="G1319" s="51"/>
      <c r="H1319" s="51"/>
      <c r="I1319" s="51"/>
      <c r="J1319" s="51"/>
      <c r="K1319" s="51"/>
      <c r="L1319" s="51"/>
      <c r="M1319" s="51"/>
      <c r="N1319" s="52"/>
      <c r="O1319" s="60" t="s">
        <v>2000</v>
      </c>
      <c r="P1319" s="53" t="s">
        <v>2001</v>
      </c>
      <c r="Q1319" s="109" t="s">
        <v>2140</v>
      </c>
      <c r="R1319" s="46">
        <v>45566</v>
      </c>
      <c r="S1319" s="39" t="s">
        <v>2151</v>
      </c>
      <c r="T1319" s="39" t="s">
        <v>2151</v>
      </c>
      <c r="U1319" s="39" t="s">
        <v>2151</v>
      </c>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c r="BY1319" s="115"/>
      <c r="BZ1319" s="115"/>
    </row>
    <row r="1320" spans="1:78" customFormat="1" ht="69" x14ac:dyDescent="0.25">
      <c r="A1320" s="51"/>
      <c r="B1320" s="51"/>
      <c r="C1320" s="51"/>
      <c r="D1320" s="51"/>
      <c r="E1320" s="51"/>
      <c r="F1320" s="51"/>
      <c r="G1320" s="51"/>
      <c r="H1320" s="51"/>
      <c r="I1320" s="51"/>
      <c r="J1320" s="51"/>
      <c r="K1320" s="51"/>
      <c r="L1320" s="51"/>
      <c r="M1320" s="51"/>
      <c r="N1320" s="52"/>
      <c r="O1320" s="60" t="s">
        <v>2002</v>
      </c>
      <c r="P1320" s="53" t="s">
        <v>2003</v>
      </c>
      <c r="Q1320" s="109" t="s">
        <v>2004</v>
      </c>
      <c r="R1320" s="46">
        <v>45566</v>
      </c>
      <c r="S1320" s="39" t="s">
        <v>2151</v>
      </c>
      <c r="T1320" s="39" t="s">
        <v>2151</v>
      </c>
      <c r="U1320" s="39" t="s">
        <v>2151</v>
      </c>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c r="BY1320" s="115"/>
      <c r="BZ1320" s="115"/>
    </row>
    <row r="1321" spans="1:78" customFormat="1" ht="43.2" x14ac:dyDescent="0.3">
      <c r="A1321" s="51"/>
      <c r="B1321" s="51"/>
      <c r="C1321" s="51"/>
      <c r="D1321" s="51"/>
      <c r="E1321" s="51"/>
      <c r="F1321" s="51"/>
      <c r="G1321" s="51"/>
      <c r="H1321" s="51"/>
      <c r="I1321" s="51"/>
      <c r="J1321" s="51"/>
      <c r="K1321" s="51"/>
      <c r="L1321" s="51"/>
      <c r="M1321" s="51"/>
      <c r="N1321" s="52"/>
      <c r="O1321" s="119" t="s">
        <v>2005</v>
      </c>
      <c r="P1321" s="53" t="s">
        <v>2006</v>
      </c>
      <c r="Q1321" s="110" t="s">
        <v>2007</v>
      </c>
      <c r="R1321" s="46">
        <v>45566</v>
      </c>
      <c r="S1321" s="39" t="s">
        <v>2151</v>
      </c>
      <c r="T1321" s="39" t="s">
        <v>2151</v>
      </c>
      <c r="U1321" s="39" t="s">
        <v>2151</v>
      </c>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c r="BY1321" s="115"/>
      <c r="BZ1321" s="115"/>
    </row>
    <row r="1322" spans="1:78" customFormat="1" ht="41.4" x14ac:dyDescent="0.25">
      <c r="A1322" s="51"/>
      <c r="B1322" s="51"/>
      <c r="C1322" s="51"/>
      <c r="D1322" s="51"/>
      <c r="E1322" s="51"/>
      <c r="F1322" s="51"/>
      <c r="G1322" s="51"/>
      <c r="H1322" s="51"/>
      <c r="I1322" s="51"/>
      <c r="J1322" s="51"/>
      <c r="K1322" s="51"/>
      <c r="L1322" s="51"/>
      <c r="M1322" s="51"/>
      <c r="N1322" s="52"/>
      <c r="O1322" s="120"/>
      <c r="P1322" s="53" t="s">
        <v>22</v>
      </c>
      <c r="Q1322" s="109" t="s">
        <v>2008</v>
      </c>
      <c r="R1322" s="46">
        <v>45566</v>
      </c>
      <c r="S1322" s="39" t="s">
        <v>2151</v>
      </c>
      <c r="T1322" s="39" t="s">
        <v>2151</v>
      </c>
      <c r="U1322" s="39" t="s">
        <v>2151</v>
      </c>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c r="BY1322" s="115"/>
      <c r="BZ1322" s="115"/>
    </row>
    <row r="1323" spans="1:78" customFormat="1" ht="43.2" x14ac:dyDescent="0.25">
      <c r="A1323" s="51"/>
      <c r="B1323" s="51"/>
      <c r="C1323" s="51"/>
      <c r="D1323" s="51"/>
      <c r="E1323" s="51"/>
      <c r="F1323" s="51"/>
      <c r="G1323" s="51"/>
      <c r="H1323" s="51"/>
      <c r="I1323" s="51"/>
      <c r="J1323" s="51"/>
      <c r="K1323" s="51"/>
      <c r="L1323" s="51"/>
      <c r="M1323" s="51"/>
      <c r="N1323" s="52"/>
      <c r="O1323" s="60" t="s">
        <v>2009</v>
      </c>
      <c r="P1323" s="53" t="s">
        <v>2010</v>
      </c>
      <c r="Q1323" s="109" t="s">
        <v>2011</v>
      </c>
      <c r="R1323" s="46">
        <v>45566</v>
      </c>
      <c r="S1323" s="39" t="s">
        <v>2151</v>
      </c>
      <c r="T1323" s="39" t="s">
        <v>2151</v>
      </c>
      <c r="U1323" s="39" t="s">
        <v>2151</v>
      </c>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c r="BY1323" s="115"/>
      <c r="BZ1323" s="115"/>
    </row>
    <row r="1324" spans="1:78" customFormat="1" ht="27.6" x14ac:dyDescent="0.3">
      <c r="A1324" s="51"/>
      <c r="B1324" s="51"/>
      <c r="C1324" s="51"/>
      <c r="D1324" s="51"/>
      <c r="E1324" s="51"/>
      <c r="F1324" s="51"/>
      <c r="G1324" s="51"/>
      <c r="H1324" s="51"/>
      <c r="I1324" s="51"/>
      <c r="J1324" s="51"/>
      <c r="K1324" s="51"/>
      <c r="L1324" s="51"/>
      <c r="M1324" s="51"/>
      <c r="N1324" s="52"/>
      <c r="O1324" s="119" t="s">
        <v>2012</v>
      </c>
      <c r="P1324" s="53" t="s">
        <v>2013</v>
      </c>
      <c r="Q1324" s="110" t="s">
        <v>2014</v>
      </c>
      <c r="R1324" s="46">
        <v>45566</v>
      </c>
      <c r="S1324" s="39" t="s">
        <v>2151</v>
      </c>
      <c r="T1324" s="39" t="s">
        <v>2151</v>
      </c>
      <c r="U1324" s="39" t="s">
        <v>2151</v>
      </c>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c r="BY1324" s="115"/>
      <c r="BZ1324" s="115"/>
    </row>
    <row r="1325" spans="1:78" customFormat="1" ht="27.6" x14ac:dyDescent="0.25">
      <c r="A1325" s="51"/>
      <c r="B1325" s="51"/>
      <c r="C1325" s="51"/>
      <c r="D1325" s="51"/>
      <c r="E1325" s="51"/>
      <c r="F1325" s="51"/>
      <c r="G1325" s="51"/>
      <c r="H1325" s="51"/>
      <c r="I1325" s="51"/>
      <c r="J1325" s="51"/>
      <c r="K1325" s="51"/>
      <c r="L1325" s="51"/>
      <c r="M1325" s="51"/>
      <c r="N1325" s="52"/>
      <c r="O1325" s="121"/>
      <c r="P1325" s="53" t="s">
        <v>22</v>
      </c>
      <c r="Q1325" s="109" t="s">
        <v>2015</v>
      </c>
      <c r="R1325" s="46">
        <v>45566</v>
      </c>
      <c r="S1325" s="39" t="s">
        <v>2151</v>
      </c>
      <c r="T1325" s="39" t="s">
        <v>2151</v>
      </c>
      <c r="U1325" s="39" t="s">
        <v>2151</v>
      </c>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c r="BY1325" s="115"/>
      <c r="BZ1325" s="115"/>
    </row>
    <row r="1326" spans="1:78" customFormat="1" ht="27.6" x14ac:dyDescent="0.25">
      <c r="A1326" s="51"/>
      <c r="B1326" s="51"/>
      <c r="C1326" s="51"/>
      <c r="D1326" s="51"/>
      <c r="E1326" s="51"/>
      <c r="F1326" s="51"/>
      <c r="G1326" s="51"/>
      <c r="H1326" s="51"/>
      <c r="I1326" s="51"/>
      <c r="J1326" s="51"/>
      <c r="K1326" s="51"/>
      <c r="L1326" s="51"/>
      <c r="M1326" s="51"/>
      <c r="N1326" s="52"/>
      <c r="O1326" s="121"/>
      <c r="P1326" s="53" t="s">
        <v>22</v>
      </c>
      <c r="Q1326" s="109" t="s">
        <v>2016</v>
      </c>
      <c r="R1326" s="46">
        <v>45566</v>
      </c>
      <c r="S1326" s="39" t="s">
        <v>2151</v>
      </c>
      <c r="T1326" s="39" t="s">
        <v>2151</v>
      </c>
      <c r="U1326" s="39" t="s">
        <v>2151</v>
      </c>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c r="BY1326" s="115"/>
      <c r="BZ1326" s="115"/>
    </row>
    <row r="1327" spans="1:78" customFormat="1" ht="14.4" x14ac:dyDescent="0.25">
      <c r="A1327" s="51"/>
      <c r="B1327" s="51"/>
      <c r="C1327" s="51"/>
      <c r="D1327" s="51"/>
      <c r="E1327" s="51"/>
      <c r="F1327" s="51"/>
      <c r="G1327" s="51"/>
      <c r="H1327" s="51"/>
      <c r="I1327" s="51"/>
      <c r="J1327" s="51"/>
      <c r="K1327" s="51"/>
      <c r="L1327" s="51"/>
      <c r="M1327" s="51"/>
      <c r="N1327" s="52"/>
      <c r="O1327" s="120"/>
      <c r="P1327" s="53" t="s">
        <v>22</v>
      </c>
      <c r="Q1327" s="109" t="s">
        <v>2017</v>
      </c>
      <c r="R1327" s="46">
        <v>45566</v>
      </c>
      <c r="S1327" s="39" t="s">
        <v>2151</v>
      </c>
      <c r="T1327" s="39" t="s">
        <v>2151</v>
      </c>
      <c r="U1327" s="39" t="s">
        <v>2151</v>
      </c>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c r="BY1327" s="115"/>
      <c r="BZ1327" s="115"/>
    </row>
    <row r="1328" spans="1:78" customFormat="1" ht="43.2" x14ac:dyDescent="0.25">
      <c r="A1328" s="51"/>
      <c r="B1328" s="51"/>
      <c r="C1328" s="51"/>
      <c r="D1328" s="51"/>
      <c r="E1328" s="51"/>
      <c r="F1328" s="51"/>
      <c r="G1328" s="51"/>
      <c r="H1328" s="51"/>
      <c r="I1328" s="51"/>
      <c r="J1328" s="51"/>
      <c r="K1328" s="51"/>
      <c r="L1328" s="51"/>
      <c r="M1328" s="51"/>
      <c r="N1328" s="52"/>
      <c r="O1328" s="60" t="s">
        <v>2018</v>
      </c>
      <c r="P1328" s="53" t="s">
        <v>2019</v>
      </c>
      <c r="Q1328" s="109" t="s">
        <v>2141</v>
      </c>
      <c r="R1328" s="46">
        <v>45566</v>
      </c>
      <c r="S1328" s="39" t="s">
        <v>2151</v>
      </c>
      <c r="T1328" s="39" t="s">
        <v>2151</v>
      </c>
      <c r="U1328" s="39" t="s">
        <v>2151</v>
      </c>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c r="BY1328" s="115"/>
      <c r="BZ1328" s="115"/>
    </row>
    <row r="1329" spans="1:78" customFormat="1" ht="28.8" x14ac:dyDescent="0.25">
      <c r="A1329" s="51"/>
      <c r="B1329" s="51"/>
      <c r="C1329" s="51"/>
      <c r="D1329" s="51"/>
      <c r="E1329" s="51"/>
      <c r="F1329" s="51"/>
      <c r="G1329" s="51"/>
      <c r="H1329" s="51"/>
      <c r="I1329" s="51"/>
      <c r="J1329" s="51"/>
      <c r="K1329" s="51"/>
      <c r="L1329" s="51"/>
      <c r="M1329" s="51"/>
      <c r="N1329" s="52"/>
      <c r="O1329" s="60" t="s">
        <v>2020</v>
      </c>
      <c r="P1329" s="53" t="s">
        <v>2021</v>
      </c>
      <c r="Q1329" s="109" t="s">
        <v>2142</v>
      </c>
      <c r="R1329" s="46">
        <v>45566</v>
      </c>
      <c r="S1329" s="39" t="s">
        <v>2151</v>
      </c>
      <c r="T1329" s="39" t="s">
        <v>2151</v>
      </c>
      <c r="U1329" s="39" t="s">
        <v>2151</v>
      </c>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c r="BY1329" s="115"/>
      <c r="BZ1329" s="115"/>
    </row>
    <row r="1330" spans="1:78" customFormat="1" ht="41.4" x14ac:dyDescent="0.25">
      <c r="A1330" s="51"/>
      <c r="B1330" s="51"/>
      <c r="C1330" s="51"/>
      <c r="D1330" s="51"/>
      <c r="E1330" s="51"/>
      <c r="F1330" s="51"/>
      <c r="G1330" s="51"/>
      <c r="H1330" s="51"/>
      <c r="I1330" s="51"/>
      <c r="J1330" s="51"/>
      <c r="K1330" s="51"/>
      <c r="L1330" s="51"/>
      <c r="M1330" s="51"/>
      <c r="N1330" s="52"/>
      <c r="O1330" s="60" t="s">
        <v>2022</v>
      </c>
      <c r="P1330" s="53" t="s">
        <v>2023</v>
      </c>
      <c r="Q1330" s="109" t="s">
        <v>2024</v>
      </c>
      <c r="R1330" s="46">
        <v>45566</v>
      </c>
      <c r="S1330" s="39" t="s">
        <v>2151</v>
      </c>
      <c r="T1330" s="39" t="s">
        <v>2151</v>
      </c>
      <c r="U1330" s="39" t="s">
        <v>2151</v>
      </c>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c r="BY1330" s="115"/>
      <c r="BZ1330" s="115"/>
    </row>
    <row r="1331" spans="1:78" customFormat="1" ht="43.2" x14ac:dyDescent="0.25">
      <c r="A1331" s="51"/>
      <c r="B1331" s="51"/>
      <c r="C1331" s="51"/>
      <c r="D1331" s="51"/>
      <c r="E1331" s="51"/>
      <c r="F1331" s="51"/>
      <c r="G1331" s="51"/>
      <c r="H1331" s="51"/>
      <c r="I1331" s="51"/>
      <c r="J1331" s="51"/>
      <c r="K1331" s="51"/>
      <c r="L1331" s="51"/>
      <c r="M1331" s="51"/>
      <c r="N1331" s="52"/>
      <c r="O1331" s="60" t="s">
        <v>2025</v>
      </c>
      <c r="P1331" s="53" t="s">
        <v>2026</v>
      </c>
      <c r="Q1331" s="109" t="s">
        <v>2143</v>
      </c>
      <c r="R1331" s="46">
        <v>45566</v>
      </c>
      <c r="S1331" s="39" t="s">
        <v>2151</v>
      </c>
      <c r="T1331" s="39" t="s">
        <v>2151</v>
      </c>
      <c r="U1331" s="39" t="s">
        <v>2151</v>
      </c>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c r="BY1331" s="115"/>
      <c r="BZ1331" s="115"/>
    </row>
    <row r="1332" spans="1:78" s="4" customFormat="1" ht="15" customHeight="1" x14ac:dyDescent="0.25">
      <c r="A1332" s="30"/>
      <c r="B1332" s="104" t="s">
        <v>2027</v>
      </c>
      <c r="C1332" s="105"/>
      <c r="D1332" s="105"/>
      <c r="E1332" s="105"/>
      <c r="F1332" s="105"/>
      <c r="G1332" s="105"/>
      <c r="H1332" s="105"/>
      <c r="I1332" s="105"/>
      <c r="J1332" s="105"/>
      <c r="K1332" s="105"/>
      <c r="L1332" s="105"/>
      <c r="M1332" s="105"/>
      <c r="N1332" s="124" t="s">
        <v>2027</v>
      </c>
      <c r="O1332" s="124"/>
      <c r="P1332" s="124"/>
      <c r="Q1332" s="124"/>
      <c r="R1332" s="124"/>
      <c r="S1332" s="124"/>
      <c r="T1332" s="124"/>
      <c r="U1332" s="124"/>
      <c r="V1332" s="114"/>
      <c r="W1332" s="114"/>
      <c r="X1332" s="114"/>
      <c r="Y1332" s="114"/>
      <c r="Z1332" s="114"/>
      <c r="AA1332" s="114"/>
      <c r="AB1332" s="114"/>
      <c r="AC1332" s="114"/>
      <c r="AD1332" s="114"/>
      <c r="AE1332" s="114"/>
      <c r="AF1332" s="114"/>
      <c r="AG1332" s="114"/>
      <c r="AH1332" s="114"/>
      <c r="AI1332" s="114"/>
      <c r="AJ1332" s="114"/>
      <c r="AK1332" s="114"/>
      <c r="AL1332" s="114"/>
      <c r="AM1332" s="114"/>
      <c r="AN1332" s="114"/>
      <c r="AO1332" s="114"/>
      <c r="AP1332" s="114"/>
      <c r="AQ1332" s="114"/>
      <c r="AR1332" s="114"/>
      <c r="AS1332" s="114"/>
      <c r="AT1332" s="114"/>
      <c r="AU1332" s="114"/>
      <c r="AV1332" s="114"/>
      <c r="AW1332" s="114"/>
      <c r="AX1332" s="114"/>
      <c r="AY1332" s="114"/>
      <c r="AZ1332" s="114"/>
      <c r="BA1332" s="114"/>
      <c r="BB1332" s="114"/>
      <c r="BC1332" s="114"/>
      <c r="BD1332" s="114"/>
      <c r="BE1332" s="114"/>
      <c r="BF1332" s="114"/>
      <c r="BG1332" s="114"/>
      <c r="BH1332" s="114"/>
      <c r="BI1332" s="114"/>
      <c r="BJ1332" s="114"/>
      <c r="BK1332" s="114"/>
      <c r="BL1332" s="114"/>
      <c r="BM1332" s="114"/>
      <c r="BN1332" s="114"/>
      <c r="BO1332" s="114"/>
      <c r="BP1332" s="114"/>
      <c r="BQ1332" s="114"/>
      <c r="BR1332" s="114"/>
      <c r="BS1332" s="114"/>
      <c r="BT1332" s="114"/>
      <c r="BU1332" s="114"/>
      <c r="BV1332" s="114"/>
      <c r="BW1332" s="114"/>
      <c r="BX1332" s="114"/>
      <c r="BY1332" s="114"/>
      <c r="BZ1332" s="114"/>
    </row>
    <row r="1333" spans="1:78" customFormat="1" ht="27.6" x14ac:dyDescent="0.25">
      <c r="A1333" s="51"/>
      <c r="B1333" s="51"/>
      <c r="C1333" s="51"/>
      <c r="D1333" s="51"/>
      <c r="E1333" s="51"/>
      <c r="F1333" s="51"/>
      <c r="G1333" s="51"/>
      <c r="H1333" s="51"/>
      <c r="I1333" s="51"/>
      <c r="J1333" s="51"/>
      <c r="K1333" s="51"/>
      <c r="L1333" s="51"/>
      <c r="M1333" s="51"/>
      <c r="N1333" s="106"/>
      <c r="O1333" s="119" t="s">
        <v>2028</v>
      </c>
      <c r="P1333" s="53" t="s">
        <v>829</v>
      </c>
      <c r="Q1333" s="107" t="s">
        <v>2029</v>
      </c>
      <c r="R1333" s="46">
        <v>45566</v>
      </c>
      <c r="S1333" s="39" t="s">
        <v>2151</v>
      </c>
      <c r="T1333" s="39" t="s">
        <v>2151</v>
      </c>
      <c r="U1333" s="39" t="s">
        <v>2151</v>
      </c>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c r="BY1333" s="115"/>
      <c r="BZ1333" s="115"/>
    </row>
    <row r="1334" spans="1:78" customFormat="1" ht="14.4" x14ac:dyDescent="0.25">
      <c r="A1334" s="51"/>
      <c r="B1334" s="51"/>
      <c r="C1334" s="51"/>
      <c r="D1334" s="51"/>
      <c r="E1334" s="51"/>
      <c r="F1334" s="51"/>
      <c r="G1334" s="51"/>
      <c r="H1334" s="51"/>
      <c r="I1334" s="51"/>
      <c r="J1334" s="51"/>
      <c r="K1334" s="51"/>
      <c r="L1334" s="51"/>
      <c r="M1334" s="51"/>
      <c r="N1334" s="106"/>
      <c r="O1334" s="121"/>
      <c r="P1334" s="53" t="s">
        <v>22</v>
      </c>
      <c r="Q1334" s="107" t="s">
        <v>2030</v>
      </c>
      <c r="R1334" s="46">
        <v>45566</v>
      </c>
      <c r="S1334" s="39" t="s">
        <v>2151</v>
      </c>
      <c r="T1334" s="39" t="s">
        <v>2151</v>
      </c>
      <c r="U1334" s="39" t="s">
        <v>2151</v>
      </c>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c r="BY1334" s="115"/>
      <c r="BZ1334" s="115"/>
    </row>
    <row r="1335" spans="1:78" customFormat="1" ht="27.6" x14ac:dyDescent="0.25">
      <c r="A1335" s="51"/>
      <c r="B1335" s="51"/>
      <c r="C1335" s="51"/>
      <c r="D1335" s="51"/>
      <c r="E1335" s="51"/>
      <c r="F1335" s="51"/>
      <c r="G1335" s="51"/>
      <c r="H1335" s="51"/>
      <c r="I1335" s="51"/>
      <c r="J1335" s="51"/>
      <c r="K1335" s="51"/>
      <c r="L1335" s="51"/>
      <c r="M1335" s="51"/>
      <c r="N1335" s="106"/>
      <c r="O1335" s="121"/>
      <c r="P1335" s="53" t="s">
        <v>22</v>
      </c>
      <c r="Q1335" s="107" t="s">
        <v>841</v>
      </c>
      <c r="R1335" s="46">
        <v>45566</v>
      </c>
      <c r="S1335" s="39" t="s">
        <v>2151</v>
      </c>
      <c r="T1335" s="39" t="s">
        <v>2151</v>
      </c>
      <c r="U1335" s="39" t="s">
        <v>2151</v>
      </c>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c r="BY1335" s="115"/>
      <c r="BZ1335" s="115"/>
    </row>
    <row r="1336" spans="1:78" customFormat="1" ht="27.6" x14ac:dyDescent="0.25">
      <c r="A1336" s="51"/>
      <c r="B1336" s="51"/>
      <c r="C1336" s="51"/>
      <c r="D1336" s="51"/>
      <c r="E1336" s="51"/>
      <c r="F1336" s="51"/>
      <c r="G1336" s="51"/>
      <c r="H1336" s="51"/>
      <c r="I1336" s="51"/>
      <c r="J1336" s="51"/>
      <c r="K1336" s="51"/>
      <c r="L1336" s="51"/>
      <c r="M1336" s="51"/>
      <c r="N1336" s="106"/>
      <c r="O1336" s="121"/>
      <c r="P1336" s="53" t="s">
        <v>22</v>
      </c>
      <c r="Q1336" s="107" t="s">
        <v>842</v>
      </c>
      <c r="R1336" s="46">
        <v>45566</v>
      </c>
      <c r="S1336" s="39" t="s">
        <v>2151</v>
      </c>
      <c r="T1336" s="39" t="s">
        <v>2151</v>
      </c>
      <c r="U1336" s="39" t="s">
        <v>2151</v>
      </c>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c r="BY1336" s="115"/>
      <c r="BZ1336" s="115"/>
    </row>
    <row r="1337" spans="1:78" customFormat="1" ht="27.6" x14ac:dyDescent="0.25">
      <c r="A1337" s="51"/>
      <c r="B1337" s="51"/>
      <c r="C1337" s="51"/>
      <c r="D1337" s="51"/>
      <c r="E1337" s="51"/>
      <c r="F1337" s="51"/>
      <c r="G1337" s="51"/>
      <c r="H1337" s="51"/>
      <c r="I1337" s="51"/>
      <c r="J1337" s="51"/>
      <c r="K1337" s="51"/>
      <c r="L1337" s="51"/>
      <c r="M1337" s="51"/>
      <c r="N1337" s="106"/>
      <c r="O1337" s="121"/>
      <c r="P1337" s="53" t="s">
        <v>22</v>
      </c>
      <c r="Q1337" s="107" t="s">
        <v>2031</v>
      </c>
      <c r="R1337" s="46">
        <v>45566</v>
      </c>
      <c r="S1337" s="39" t="s">
        <v>2151</v>
      </c>
      <c r="T1337" s="39" t="s">
        <v>2151</v>
      </c>
      <c r="U1337" s="39" t="s">
        <v>2151</v>
      </c>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c r="BY1337" s="115"/>
      <c r="BZ1337" s="115"/>
    </row>
    <row r="1338" spans="1:78" customFormat="1" ht="41.4" x14ac:dyDescent="0.25">
      <c r="A1338" s="51"/>
      <c r="B1338" s="51"/>
      <c r="C1338" s="51"/>
      <c r="D1338" s="51"/>
      <c r="E1338" s="51"/>
      <c r="F1338" s="51"/>
      <c r="G1338" s="51"/>
      <c r="H1338" s="51"/>
      <c r="I1338" s="51"/>
      <c r="J1338" s="51"/>
      <c r="K1338" s="51"/>
      <c r="L1338" s="51"/>
      <c r="M1338" s="51"/>
      <c r="N1338" s="106"/>
      <c r="O1338" s="121"/>
      <c r="P1338" s="53" t="s">
        <v>22</v>
      </c>
      <c r="Q1338" s="107" t="s">
        <v>2032</v>
      </c>
      <c r="R1338" s="46">
        <v>45566</v>
      </c>
      <c r="S1338" s="39" t="s">
        <v>2151</v>
      </c>
      <c r="T1338" s="39" t="s">
        <v>2151</v>
      </c>
      <c r="U1338" s="39" t="s">
        <v>2151</v>
      </c>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c r="BY1338" s="115"/>
      <c r="BZ1338" s="115"/>
    </row>
    <row r="1339" spans="1:78" customFormat="1" ht="14.4" x14ac:dyDescent="0.25">
      <c r="A1339" s="51"/>
      <c r="B1339" s="51"/>
      <c r="C1339" s="51"/>
      <c r="D1339" s="51"/>
      <c r="E1339" s="51"/>
      <c r="F1339" s="51"/>
      <c r="G1339" s="51"/>
      <c r="H1339" s="51"/>
      <c r="I1339" s="51"/>
      <c r="J1339" s="51"/>
      <c r="K1339" s="51"/>
      <c r="L1339" s="51"/>
      <c r="M1339" s="51"/>
      <c r="N1339" s="106"/>
      <c r="O1339" s="121"/>
      <c r="P1339" s="53" t="s">
        <v>22</v>
      </c>
      <c r="Q1339" s="107" t="s">
        <v>2033</v>
      </c>
      <c r="R1339" s="46">
        <v>45566</v>
      </c>
      <c r="S1339" s="39" t="s">
        <v>2151</v>
      </c>
      <c r="T1339" s="39" t="s">
        <v>2151</v>
      </c>
      <c r="U1339" s="39" t="s">
        <v>2151</v>
      </c>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c r="BY1339" s="115"/>
      <c r="BZ1339" s="115"/>
    </row>
    <row r="1340" spans="1:78" customFormat="1" ht="27.6" x14ac:dyDescent="0.25">
      <c r="A1340" s="51"/>
      <c r="B1340" s="51"/>
      <c r="C1340" s="51"/>
      <c r="D1340" s="51"/>
      <c r="E1340" s="51"/>
      <c r="F1340" s="51"/>
      <c r="G1340" s="51"/>
      <c r="H1340" s="51"/>
      <c r="I1340" s="51"/>
      <c r="J1340" s="51"/>
      <c r="K1340" s="51"/>
      <c r="L1340" s="51"/>
      <c r="M1340" s="51"/>
      <c r="N1340" s="106"/>
      <c r="O1340" s="121"/>
      <c r="P1340" s="53" t="s">
        <v>22</v>
      </c>
      <c r="Q1340" s="107" t="s">
        <v>1168</v>
      </c>
      <c r="R1340" s="46">
        <v>45566</v>
      </c>
      <c r="S1340" s="39" t="s">
        <v>2151</v>
      </c>
      <c r="T1340" s="39" t="s">
        <v>2151</v>
      </c>
      <c r="U1340" s="39" t="s">
        <v>2151</v>
      </c>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c r="BY1340" s="115"/>
      <c r="BZ1340" s="115"/>
    </row>
    <row r="1341" spans="1:78" customFormat="1" ht="27.6" x14ac:dyDescent="0.25">
      <c r="A1341" s="51"/>
      <c r="B1341" s="51"/>
      <c r="C1341" s="51"/>
      <c r="D1341" s="51"/>
      <c r="E1341" s="51"/>
      <c r="F1341" s="51"/>
      <c r="G1341" s="51"/>
      <c r="H1341" s="51"/>
      <c r="I1341" s="51"/>
      <c r="J1341" s="51"/>
      <c r="K1341" s="51"/>
      <c r="L1341" s="51"/>
      <c r="M1341" s="51"/>
      <c r="N1341" s="106"/>
      <c r="O1341" s="120"/>
      <c r="P1341" s="53" t="s">
        <v>22</v>
      </c>
      <c r="Q1341" s="107" t="s">
        <v>1169</v>
      </c>
      <c r="R1341" s="46">
        <v>45566</v>
      </c>
      <c r="S1341" s="39" t="s">
        <v>2151</v>
      </c>
      <c r="T1341" s="39" t="s">
        <v>2151</v>
      </c>
      <c r="U1341" s="39" t="s">
        <v>2151</v>
      </c>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c r="BY1341" s="115"/>
      <c r="BZ1341" s="115"/>
    </row>
    <row r="1342" spans="1:78" customFormat="1" ht="14.4" x14ac:dyDescent="0.25">
      <c r="A1342" s="51"/>
      <c r="B1342" s="51"/>
      <c r="C1342" s="51"/>
      <c r="D1342" s="51"/>
      <c r="E1342" s="51"/>
      <c r="F1342" s="51"/>
      <c r="G1342" s="51"/>
      <c r="H1342" s="51"/>
      <c r="I1342" s="51"/>
      <c r="J1342" s="51"/>
      <c r="K1342" s="51"/>
      <c r="L1342" s="51"/>
      <c r="M1342" s="51"/>
      <c r="N1342" s="106"/>
      <c r="O1342" s="119" t="s">
        <v>2034</v>
      </c>
      <c r="P1342" s="53" t="s">
        <v>2035</v>
      </c>
      <c r="Q1342" s="107" t="s">
        <v>2036</v>
      </c>
      <c r="R1342" s="46">
        <v>45566</v>
      </c>
      <c r="S1342" s="39" t="s">
        <v>2151</v>
      </c>
      <c r="T1342" s="39" t="s">
        <v>2151</v>
      </c>
      <c r="U1342" s="39" t="s">
        <v>2151</v>
      </c>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c r="BY1342" s="115"/>
      <c r="BZ1342" s="115"/>
    </row>
    <row r="1343" spans="1:78" customFormat="1" ht="27.6" x14ac:dyDescent="0.25">
      <c r="A1343" s="51"/>
      <c r="B1343" s="51"/>
      <c r="C1343" s="51"/>
      <c r="D1343" s="51"/>
      <c r="E1343" s="51"/>
      <c r="F1343" s="51"/>
      <c r="G1343" s="51"/>
      <c r="H1343" s="51"/>
      <c r="I1343" s="51"/>
      <c r="J1343" s="51"/>
      <c r="K1343" s="51"/>
      <c r="L1343" s="51"/>
      <c r="M1343" s="51"/>
      <c r="N1343" s="106"/>
      <c r="O1343" s="121"/>
      <c r="P1343" s="53" t="s">
        <v>22</v>
      </c>
      <c r="Q1343" s="107" t="s">
        <v>2037</v>
      </c>
      <c r="R1343" s="46">
        <v>45566</v>
      </c>
      <c r="S1343" s="39" t="s">
        <v>2151</v>
      </c>
      <c r="T1343" s="39" t="s">
        <v>2151</v>
      </c>
      <c r="U1343" s="39" t="s">
        <v>2151</v>
      </c>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c r="BY1343" s="115"/>
      <c r="BZ1343" s="115"/>
    </row>
    <row r="1344" spans="1:78" customFormat="1" ht="27.6" x14ac:dyDescent="0.25">
      <c r="A1344" s="51"/>
      <c r="B1344" s="51"/>
      <c r="C1344" s="51"/>
      <c r="D1344" s="51"/>
      <c r="E1344" s="51"/>
      <c r="F1344" s="51"/>
      <c r="G1344" s="51"/>
      <c r="H1344" s="51"/>
      <c r="I1344" s="51"/>
      <c r="J1344" s="51"/>
      <c r="K1344" s="51"/>
      <c r="L1344" s="51"/>
      <c r="M1344" s="51"/>
      <c r="N1344" s="106"/>
      <c r="O1344" s="120"/>
      <c r="P1344" s="53" t="s">
        <v>22</v>
      </c>
      <c r="Q1344" s="107" t="s">
        <v>2038</v>
      </c>
      <c r="R1344" s="46">
        <v>45566</v>
      </c>
      <c r="S1344" s="39" t="s">
        <v>2151</v>
      </c>
      <c r="T1344" s="39" t="s">
        <v>2151</v>
      </c>
      <c r="U1344" s="39" t="s">
        <v>2151</v>
      </c>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c r="BY1344" s="115"/>
      <c r="BZ1344" s="115"/>
    </row>
    <row r="1345" spans="1:78" customFormat="1" ht="14.4" x14ac:dyDescent="0.25">
      <c r="A1345" s="51"/>
      <c r="B1345" s="51"/>
      <c r="C1345" s="51"/>
      <c r="D1345" s="51"/>
      <c r="E1345" s="51"/>
      <c r="F1345" s="51"/>
      <c r="G1345" s="51"/>
      <c r="H1345" s="51"/>
      <c r="I1345" s="51"/>
      <c r="J1345" s="51"/>
      <c r="K1345" s="51"/>
      <c r="L1345" s="51"/>
      <c r="M1345" s="51"/>
      <c r="N1345" s="106"/>
      <c r="O1345" s="119" t="s">
        <v>2039</v>
      </c>
      <c r="P1345" s="53" t="s">
        <v>2040</v>
      </c>
      <c r="Q1345" s="107" t="s">
        <v>2041</v>
      </c>
      <c r="R1345" s="46">
        <v>45566</v>
      </c>
      <c r="S1345" s="39" t="s">
        <v>2151</v>
      </c>
      <c r="T1345" s="39" t="s">
        <v>2151</v>
      </c>
      <c r="U1345" s="39" t="s">
        <v>2151</v>
      </c>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c r="BY1345" s="115"/>
      <c r="BZ1345" s="115"/>
    </row>
    <row r="1346" spans="1:78" customFormat="1" ht="14.4" x14ac:dyDescent="0.25">
      <c r="A1346" s="51"/>
      <c r="B1346" s="51"/>
      <c r="C1346" s="51"/>
      <c r="D1346" s="51"/>
      <c r="E1346" s="51"/>
      <c r="F1346" s="51"/>
      <c r="G1346" s="51"/>
      <c r="H1346" s="51"/>
      <c r="I1346" s="51"/>
      <c r="J1346" s="51"/>
      <c r="K1346" s="51"/>
      <c r="L1346" s="51"/>
      <c r="M1346" s="51"/>
      <c r="N1346" s="106"/>
      <c r="O1346" s="121"/>
      <c r="P1346" s="53" t="s">
        <v>22</v>
      </c>
      <c r="Q1346" s="107" t="s">
        <v>2042</v>
      </c>
      <c r="R1346" s="46">
        <v>45566</v>
      </c>
      <c r="S1346" s="39" t="s">
        <v>2151</v>
      </c>
      <c r="T1346" s="39" t="s">
        <v>2151</v>
      </c>
      <c r="U1346" s="39" t="s">
        <v>2151</v>
      </c>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c r="BY1346" s="115"/>
      <c r="BZ1346" s="115"/>
    </row>
    <row r="1347" spans="1:78" customFormat="1" ht="41.4" x14ac:dyDescent="0.25">
      <c r="A1347" s="51"/>
      <c r="B1347" s="51"/>
      <c r="C1347" s="51"/>
      <c r="D1347" s="51"/>
      <c r="E1347" s="51"/>
      <c r="F1347" s="51"/>
      <c r="G1347" s="51"/>
      <c r="H1347" s="51"/>
      <c r="I1347" s="51"/>
      <c r="J1347" s="51"/>
      <c r="K1347" s="51"/>
      <c r="L1347" s="51"/>
      <c r="M1347" s="51"/>
      <c r="N1347" s="106"/>
      <c r="O1347" s="121"/>
      <c r="P1347" s="53" t="s">
        <v>22</v>
      </c>
      <c r="Q1347" s="107" t="s">
        <v>2043</v>
      </c>
      <c r="R1347" s="46">
        <v>45566</v>
      </c>
      <c r="S1347" s="39" t="s">
        <v>2151</v>
      </c>
      <c r="T1347" s="39" t="s">
        <v>2151</v>
      </c>
      <c r="U1347" s="39" t="s">
        <v>2151</v>
      </c>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c r="BY1347" s="115"/>
      <c r="BZ1347" s="115"/>
    </row>
    <row r="1348" spans="1:78" customFormat="1" ht="27.6" x14ac:dyDescent="0.25">
      <c r="A1348" s="51"/>
      <c r="B1348" s="51"/>
      <c r="C1348" s="51"/>
      <c r="D1348" s="51"/>
      <c r="E1348" s="51"/>
      <c r="F1348" s="51"/>
      <c r="G1348" s="51"/>
      <c r="H1348" s="51"/>
      <c r="I1348" s="51"/>
      <c r="J1348" s="51"/>
      <c r="K1348" s="51"/>
      <c r="L1348" s="51"/>
      <c r="M1348" s="51"/>
      <c r="N1348" s="106"/>
      <c r="O1348" s="121"/>
      <c r="P1348" s="53" t="s">
        <v>22</v>
      </c>
      <c r="Q1348" s="107" t="s">
        <v>2044</v>
      </c>
      <c r="R1348" s="46">
        <v>45566</v>
      </c>
      <c r="S1348" s="39" t="s">
        <v>2151</v>
      </c>
      <c r="T1348" s="39" t="s">
        <v>2151</v>
      </c>
      <c r="U1348" s="39" t="s">
        <v>2151</v>
      </c>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c r="BY1348" s="115"/>
      <c r="BZ1348" s="115"/>
    </row>
    <row r="1349" spans="1:78" customFormat="1" ht="41.4" x14ac:dyDescent="0.25">
      <c r="A1349" s="51"/>
      <c r="B1349" s="51"/>
      <c r="C1349" s="51"/>
      <c r="D1349" s="51"/>
      <c r="E1349" s="51"/>
      <c r="F1349" s="51"/>
      <c r="G1349" s="51"/>
      <c r="H1349" s="51"/>
      <c r="I1349" s="51"/>
      <c r="J1349" s="51"/>
      <c r="K1349" s="51"/>
      <c r="L1349" s="51"/>
      <c r="M1349" s="51"/>
      <c r="N1349" s="106"/>
      <c r="O1349" s="121"/>
      <c r="P1349" s="53" t="s">
        <v>22</v>
      </c>
      <c r="Q1349" s="107" t="s">
        <v>2045</v>
      </c>
      <c r="R1349" s="46">
        <v>45566</v>
      </c>
      <c r="S1349" s="39" t="s">
        <v>2151</v>
      </c>
      <c r="T1349" s="39" t="s">
        <v>2151</v>
      </c>
      <c r="U1349" s="39" t="s">
        <v>2151</v>
      </c>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c r="BY1349" s="115"/>
      <c r="BZ1349" s="115"/>
    </row>
    <row r="1350" spans="1:78" customFormat="1" ht="14.4" x14ac:dyDescent="0.25">
      <c r="A1350" s="51"/>
      <c r="B1350" s="51"/>
      <c r="C1350" s="51"/>
      <c r="D1350" s="51"/>
      <c r="E1350" s="51"/>
      <c r="F1350" s="51"/>
      <c r="G1350" s="51"/>
      <c r="H1350" s="51"/>
      <c r="I1350" s="51"/>
      <c r="J1350" s="51"/>
      <c r="K1350" s="51"/>
      <c r="L1350" s="51"/>
      <c r="M1350" s="51"/>
      <c r="N1350" s="106"/>
      <c r="O1350" s="121"/>
      <c r="P1350" s="53" t="s">
        <v>22</v>
      </c>
      <c r="Q1350" s="107" t="s">
        <v>2046</v>
      </c>
      <c r="R1350" s="46">
        <v>45566</v>
      </c>
      <c r="S1350" s="39" t="s">
        <v>2151</v>
      </c>
      <c r="T1350" s="39" t="s">
        <v>2151</v>
      </c>
      <c r="U1350" s="39" t="s">
        <v>2151</v>
      </c>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c r="BY1350" s="115"/>
      <c r="BZ1350" s="115"/>
    </row>
    <row r="1351" spans="1:78" customFormat="1" ht="14.4" x14ac:dyDescent="0.25">
      <c r="A1351" s="51"/>
      <c r="B1351" s="51"/>
      <c r="C1351" s="51"/>
      <c r="D1351" s="51"/>
      <c r="E1351" s="51"/>
      <c r="F1351" s="51"/>
      <c r="G1351" s="51"/>
      <c r="H1351" s="51"/>
      <c r="I1351" s="51"/>
      <c r="J1351" s="51"/>
      <c r="K1351" s="51"/>
      <c r="L1351" s="51"/>
      <c r="M1351" s="51"/>
      <c r="N1351" s="106"/>
      <c r="O1351" s="121"/>
      <c r="P1351" s="53" t="s">
        <v>22</v>
      </c>
      <c r="Q1351" s="107" t="s">
        <v>2047</v>
      </c>
      <c r="R1351" s="46">
        <v>45566</v>
      </c>
      <c r="S1351" s="39" t="s">
        <v>2151</v>
      </c>
      <c r="T1351" s="39" t="s">
        <v>2151</v>
      </c>
      <c r="U1351" s="39" t="s">
        <v>2151</v>
      </c>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c r="BY1351" s="115"/>
      <c r="BZ1351" s="115"/>
    </row>
    <row r="1352" spans="1:78" customFormat="1" ht="41.4" x14ac:dyDescent="0.25">
      <c r="A1352" s="51"/>
      <c r="B1352" s="51"/>
      <c r="C1352" s="51"/>
      <c r="D1352" s="51"/>
      <c r="E1352" s="51"/>
      <c r="F1352" s="51"/>
      <c r="G1352" s="51"/>
      <c r="H1352" s="51"/>
      <c r="I1352" s="51"/>
      <c r="J1352" s="51"/>
      <c r="K1352" s="51"/>
      <c r="L1352" s="51"/>
      <c r="M1352" s="51"/>
      <c r="N1352" s="106"/>
      <c r="O1352" s="121"/>
      <c r="P1352" s="53" t="s">
        <v>22</v>
      </c>
      <c r="Q1352" s="107" t="s">
        <v>2048</v>
      </c>
      <c r="R1352" s="46">
        <v>45566</v>
      </c>
      <c r="S1352" s="39" t="s">
        <v>2151</v>
      </c>
      <c r="T1352" s="39" t="s">
        <v>2151</v>
      </c>
      <c r="U1352" s="39" t="s">
        <v>2151</v>
      </c>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c r="BY1352" s="115"/>
      <c r="BZ1352" s="115"/>
    </row>
    <row r="1353" spans="1:78" customFormat="1" ht="41.4" x14ac:dyDescent="0.25">
      <c r="A1353" s="51"/>
      <c r="B1353" s="51"/>
      <c r="C1353" s="51"/>
      <c r="D1353" s="51"/>
      <c r="E1353" s="51"/>
      <c r="F1353" s="51"/>
      <c r="G1353" s="51"/>
      <c r="H1353" s="51"/>
      <c r="I1353" s="51"/>
      <c r="J1353" s="51"/>
      <c r="K1353" s="51"/>
      <c r="L1353" s="51"/>
      <c r="M1353" s="51"/>
      <c r="N1353" s="106"/>
      <c r="O1353" s="120"/>
      <c r="P1353" s="53" t="s">
        <v>22</v>
      </c>
      <c r="Q1353" s="107" t="s">
        <v>2049</v>
      </c>
      <c r="R1353" s="46">
        <v>45566</v>
      </c>
      <c r="S1353" s="39" t="s">
        <v>2151</v>
      </c>
      <c r="T1353" s="39" t="s">
        <v>2151</v>
      </c>
      <c r="U1353" s="39" t="s">
        <v>2151</v>
      </c>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c r="BY1353" s="115"/>
      <c r="BZ1353" s="115"/>
    </row>
    <row r="1354" spans="1:78" customFormat="1" ht="41.4" x14ac:dyDescent="0.25">
      <c r="A1354" s="51"/>
      <c r="B1354" s="51"/>
      <c r="C1354" s="51"/>
      <c r="D1354" s="51"/>
      <c r="E1354" s="51"/>
      <c r="F1354" s="51"/>
      <c r="G1354" s="51"/>
      <c r="H1354" s="51"/>
      <c r="I1354" s="51"/>
      <c r="J1354" s="51"/>
      <c r="K1354" s="51"/>
      <c r="L1354" s="51"/>
      <c r="M1354" s="51"/>
      <c r="N1354" s="106"/>
      <c r="O1354" s="119" t="s">
        <v>2050</v>
      </c>
      <c r="P1354" s="53" t="s">
        <v>2051</v>
      </c>
      <c r="Q1354" s="107" t="s">
        <v>2076</v>
      </c>
      <c r="R1354" s="46">
        <v>45566</v>
      </c>
      <c r="S1354" s="39" t="s">
        <v>2151</v>
      </c>
      <c r="T1354" s="39" t="s">
        <v>2151</v>
      </c>
      <c r="U1354" s="39" t="s">
        <v>2151</v>
      </c>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c r="BY1354" s="115"/>
      <c r="BZ1354" s="115"/>
    </row>
    <row r="1355" spans="1:78" customFormat="1" ht="41.4" x14ac:dyDescent="0.25">
      <c r="A1355" s="51"/>
      <c r="B1355" s="51"/>
      <c r="C1355" s="51"/>
      <c r="D1355" s="51"/>
      <c r="E1355" s="51"/>
      <c r="F1355" s="51"/>
      <c r="G1355" s="51"/>
      <c r="H1355" s="51"/>
      <c r="I1355" s="51"/>
      <c r="J1355" s="51"/>
      <c r="K1355" s="51"/>
      <c r="L1355" s="51"/>
      <c r="M1355" s="51"/>
      <c r="N1355" s="106"/>
      <c r="O1355" s="121"/>
      <c r="P1355" s="53" t="s">
        <v>22</v>
      </c>
      <c r="Q1355" s="107" t="s">
        <v>2052</v>
      </c>
      <c r="R1355" s="46">
        <v>45566</v>
      </c>
      <c r="S1355" s="39" t="s">
        <v>2151</v>
      </c>
      <c r="T1355" s="39" t="s">
        <v>2151</v>
      </c>
      <c r="U1355" s="39" t="s">
        <v>2151</v>
      </c>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c r="BY1355" s="115"/>
      <c r="BZ1355" s="115"/>
    </row>
    <row r="1356" spans="1:78" customFormat="1" ht="14.4" x14ac:dyDescent="0.25">
      <c r="A1356" s="51"/>
      <c r="B1356" s="51"/>
      <c r="C1356" s="51"/>
      <c r="D1356" s="51"/>
      <c r="E1356" s="51"/>
      <c r="F1356" s="51"/>
      <c r="G1356" s="51"/>
      <c r="H1356" s="51"/>
      <c r="I1356" s="51"/>
      <c r="J1356" s="51"/>
      <c r="K1356" s="51"/>
      <c r="L1356" s="51"/>
      <c r="M1356" s="51"/>
      <c r="N1356" s="106"/>
      <c r="O1356" s="121"/>
      <c r="P1356" s="53" t="s">
        <v>22</v>
      </c>
      <c r="Q1356" s="107" t="s">
        <v>2053</v>
      </c>
      <c r="R1356" s="46">
        <v>45566</v>
      </c>
      <c r="S1356" s="39" t="s">
        <v>2151</v>
      </c>
      <c r="T1356" s="39" t="s">
        <v>2151</v>
      </c>
      <c r="U1356" s="39" t="s">
        <v>2151</v>
      </c>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c r="BY1356" s="115"/>
      <c r="BZ1356" s="115"/>
    </row>
    <row r="1357" spans="1:78" customFormat="1" ht="14.4" x14ac:dyDescent="0.25">
      <c r="A1357" s="51"/>
      <c r="B1357" s="51"/>
      <c r="C1357" s="51"/>
      <c r="D1357" s="51"/>
      <c r="E1357" s="51"/>
      <c r="F1357" s="51"/>
      <c r="G1357" s="51"/>
      <c r="H1357" s="51"/>
      <c r="I1357" s="51"/>
      <c r="J1357" s="51"/>
      <c r="K1357" s="51"/>
      <c r="L1357" s="51"/>
      <c r="M1357" s="51"/>
      <c r="N1357" s="106"/>
      <c r="O1357" s="121"/>
      <c r="P1357" s="53" t="s">
        <v>22</v>
      </c>
      <c r="Q1357" s="107" t="s">
        <v>2054</v>
      </c>
      <c r="R1357" s="46">
        <v>45566</v>
      </c>
      <c r="S1357" s="39" t="s">
        <v>2151</v>
      </c>
      <c r="T1357" s="39" t="s">
        <v>2151</v>
      </c>
      <c r="U1357" s="39" t="s">
        <v>2151</v>
      </c>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c r="BY1357" s="115"/>
      <c r="BZ1357" s="115"/>
    </row>
    <row r="1358" spans="1:78" customFormat="1" ht="14.4" x14ac:dyDescent="0.25">
      <c r="A1358" s="51"/>
      <c r="B1358" s="51"/>
      <c r="C1358" s="51"/>
      <c r="D1358" s="51"/>
      <c r="E1358" s="51"/>
      <c r="F1358" s="51"/>
      <c r="G1358" s="51"/>
      <c r="H1358" s="51"/>
      <c r="I1358" s="51"/>
      <c r="J1358" s="51"/>
      <c r="K1358" s="51"/>
      <c r="L1358" s="51"/>
      <c r="M1358" s="51"/>
      <c r="N1358" s="106"/>
      <c r="O1358" s="121"/>
      <c r="P1358" s="53" t="s">
        <v>22</v>
      </c>
      <c r="Q1358" s="107" t="s">
        <v>2055</v>
      </c>
      <c r="R1358" s="46">
        <v>45566</v>
      </c>
      <c r="S1358" s="39" t="s">
        <v>2151</v>
      </c>
      <c r="T1358" s="39" t="s">
        <v>2151</v>
      </c>
      <c r="U1358" s="39" t="s">
        <v>2151</v>
      </c>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c r="BY1358" s="115"/>
      <c r="BZ1358" s="115"/>
    </row>
    <row r="1359" spans="1:78" customFormat="1" ht="14.4" x14ac:dyDescent="0.25">
      <c r="A1359" s="51"/>
      <c r="B1359" s="51"/>
      <c r="C1359" s="51"/>
      <c r="D1359" s="51"/>
      <c r="E1359" s="51"/>
      <c r="F1359" s="51"/>
      <c r="G1359" s="51"/>
      <c r="H1359" s="51"/>
      <c r="I1359" s="51"/>
      <c r="J1359" s="51"/>
      <c r="K1359" s="51"/>
      <c r="L1359" s="51"/>
      <c r="M1359" s="51"/>
      <c r="N1359" s="106"/>
      <c r="O1359" s="121"/>
      <c r="P1359" s="53" t="s">
        <v>22</v>
      </c>
      <c r="Q1359" s="107" t="s">
        <v>2056</v>
      </c>
      <c r="R1359" s="46">
        <v>45566</v>
      </c>
      <c r="S1359" s="39" t="s">
        <v>2151</v>
      </c>
      <c r="T1359" s="39" t="s">
        <v>2151</v>
      </c>
      <c r="U1359" s="39" t="s">
        <v>2151</v>
      </c>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c r="BY1359" s="115"/>
      <c r="BZ1359" s="115"/>
    </row>
    <row r="1360" spans="1:78" customFormat="1" ht="14.4" x14ac:dyDescent="0.25">
      <c r="A1360" s="51"/>
      <c r="B1360" s="51"/>
      <c r="C1360" s="51"/>
      <c r="D1360" s="51"/>
      <c r="E1360" s="51"/>
      <c r="F1360" s="51"/>
      <c r="G1360" s="51"/>
      <c r="H1360" s="51"/>
      <c r="I1360" s="51"/>
      <c r="J1360" s="51"/>
      <c r="K1360" s="51"/>
      <c r="L1360" s="51"/>
      <c r="M1360" s="51"/>
      <c r="N1360" s="106"/>
      <c r="O1360" s="121"/>
      <c r="P1360" s="53" t="s">
        <v>22</v>
      </c>
      <c r="Q1360" s="107" t="s">
        <v>2057</v>
      </c>
      <c r="R1360" s="46">
        <v>45566</v>
      </c>
      <c r="S1360" s="39" t="s">
        <v>2151</v>
      </c>
      <c r="T1360" s="39" t="s">
        <v>2151</v>
      </c>
      <c r="U1360" s="39" t="s">
        <v>2151</v>
      </c>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c r="BY1360" s="115"/>
      <c r="BZ1360" s="115"/>
    </row>
    <row r="1361" spans="1:78" customFormat="1" ht="14.4" x14ac:dyDescent="0.25">
      <c r="A1361" s="51"/>
      <c r="B1361" s="51"/>
      <c r="C1361" s="51"/>
      <c r="D1361" s="51"/>
      <c r="E1361" s="51"/>
      <c r="F1361" s="51"/>
      <c r="G1361" s="51"/>
      <c r="H1361" s="51"/>
      <c r="I1361" s="51"/>
      <c r="J1361" s="51"/>
      <c r="K1361" s="51"/>
      <c r="L1361" s="51"/>
      <c r="M1361" s="51"/>
      <c r="N1361" s="106"/>
      <c r="O1361" s="121"/>
      <c r="P1361" s="53" t="s">
        <v>22</v>
      </c>
      <c r="Q1361" s="107" t="s">
        <v>2058</v>
      </c>
      <c r="R1361" s="46">
        <v>45566</v>
      </c>
      <c r="S1361" s="39" t="s">
        <v>2151</v>
      </c>
      <c r="T1361" s="39" t="s">
        <v>2151</v>
      </c>
      <c r="U1361" s="39" t="s">
        <v>2151</v>
      </c>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c r="BY1361" s="115"/>
      <c r="BZ1361" s="115"/>
    </row>
    <row r="1362" spans="1:78" customFormat="1" ht="14.4" x14ac:dyDescent="0.25">
      <c r="A1362" s="51"/>
      <c r="B1362" s="51"/>
      <c r="C1362" s="51"/>
      <c r="D1362" s="51"/>
      <c r="E1362" s="51"/>
      <c r="F1362" s="51"/>
      <c r="G1362" s="51"/>
      <c r="H1362" s="51"/>
      <c r="I1362" s="51"/>
      <c r="J1362" s="51"/>
      <c r="K1362" s="51"/>
      <c r="L1362" s="51"/>
      <c r="M1362" s="51"/>
      <c r="N1362" s="106"/>
      <c r="O1362" s="121"/>
      <c r="P1362" s="53" t="s">
        <v>22</v>
      </c>
      <c r="Q1362" s="107" t="s">
        <v>2059</v>
      </c>
      <c r="R1362" s="46">
        <v>45566</v>
      </c>
      <c r="S1362" s="39" t="s">
        <v>2151</v>
      </c>
      <c r="T1362" s="39" t="s">
        <v>2151</v>
      </c>
      <c r="U1362" s="39" t="s">
        <v>2151</v>
      </c>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c r="BY1362" s="115"/>
      <c r="BZ1362" s="115"/>
    </row>
    <row r="1363" spans="1:78" customFormat="1" ht="14.4" x14ac:dyDescent="0.25">
      <c r="A1363" s="51"/>
      <c r="B1363" s="51"/>
      <c r="C1363" s="51"/>
      <c r="D1363" s="51"/>
      <c r="E1363" s="51"/>
      <c r="F1363" s="51"/>
      <c r="G1363" s="51"/>
      <c r="H1363" s="51"/>
      <c r="I1363" s="51"/>
      <c r="J1363" s="51"/>
      <c r="K1363" s="51"/>
      <c r="L1363" s="51"/>
      <c r="M1363" s="51"/>
      <c r="N1363" s="106"/>
      <c r="O1363" s="121"/>
      <c r="P1363" s="53" t="s">
        <v>22</v>
      </c>
      <c r="Q1363" s="107" t="s">
        <v>2060</v>
      </c>
      <c r="R1363" s="46">
        <v>45566</v>
      </c>
      <c r="S1363" s="39" t="s">
        <v>2151</v>
      </c>
      <c r="T1363" s="39" t="s">
        <v>2151</v>
      </c>
      <c r="U1363" s="39" t="s">
        <v>2151</v>
      </c>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c r="BY1363" s="115"/>
      <c r="BZ1363" s="115"/>
    </row>
    <row r="1364" spans="1:78" customFormat="1" ht="14.4" x14ac:dyDescent="0.25">
      <c r="A1364" s="51"/>
      <c r="B1364" s="51"/>
      <c r="C1364" s="51"/>
      <c r="D1364" s="51"/>
      <c r="E1364" s="51"/>
      <c r="F1364" s="51"/>
      <c r="G1364" s="51"/>
      <c r="H1364" s="51"/>
      <c r="I1364" s="51"/>
      <c r="J1364" s="51"/>
      <c r="K1364" s="51"/>
      <c r="L1364" s="51"/>
      <c r="M1364" s="51"/>
      <c r="N1364" s="106"/>
      <c r="O1364" s="121"/>
      <c r="P1364" s="53" t="s">
        <v>22</v>
      </c>
      <c r="Q1364" s="107" t="s">
        <v>2061</v>
      </c>
      <c r="R1364" s="46">
        <v>45566</v>
      </c>
      <c r="S1364" s="39" t="s">
        <v>2151</v>
      </c>
      <c r="T1364" s="39" t="s">
        <v>2151</v>
      </c>
      <c r="U1364" s="39" t="s">
        <v>2151</v>
      </c>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c r="BY1364" s="115"/>
      <c r="BZ1364" s="115"/>
    </row>
    <row r="1365" spans="1:78" customFormat="1" ht="55.2" x14ac:dyDescent="0.25">
      <c r="A1365" s="51"/>
      <c r="B1365" s="51"/>
      <c r="C1365" s="51"/>
      <c r="D1365" s="51"/>
      <c r="E1365" s="51"/>
      <c r="F1365" s="51"/>
      <c r="G1365" s="51"/>
      <c r="H1365" s="51"/>
      <c r="I1365" s="51"/>
      <c r="J1365" s="51"/>
      <c r="K1365" s="51"/>
      <c r="L1365" s="51"/>
      <c r="M1365" s="51"/>
      <c r="N1365" s="106"/>
      <c r="O1365" s="121"/>
      <c r="P1365" s="53" t="s">
        <v>22</v>
      </c>
      <c r="Q1365" s="107" t="s">
        <v>2062</v>
      </c>
      <c r="R1365" s="46">
        <v>45566</v>
      </c>
      <c r="S1365" s="39" t="s">
        <v>2151</v>
      </c>
      <c r="T1365" s="39" t="s">
        <v>2151</v>
      </c>
      <c r="U1365" s="39" t="s">
        <v>2151</v>
      </c>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c r="BY1365" s="115"/>
      <c r="BZ1365" s="115"/>
    </row>
    <row r="1366" spans="1:78" customFormat="1" ht="27.6" x14ac:dyDescent="0.25">
      <c r="A1366" s="51"/>
      <c r="B1366" s="51"/>
      <c r="C1366" s="51"/>
      <c r="D1366" s="51"/>
      <c r="E1366" s="51"/>
      <c r="F1366" s="51"/>
      <c r="G1366" s="51"/>
      <c r="H1366" s="51"/>
      <c r="I1366" s="51"/>
      <c r="J1366" s="51"/>
      <c r="K1366" s="51"/>
      <c r="L1366" s="51"/>
      <c r="M1366" s="51"/>
      <c r="N1366" s="106"/>
      <c r="O1366" s="120"/>
      <c r="P1366" s="53" t="s">
        <v>22</v>
      </c>
      <c r="Q1366" s="107" t="s">
        <v>2063</v>
      </c>
      <c r="R1366" s="46">
        <v>45566</v>
      </c>
      <c r="S1366" s="39" t="s">
        <v>2151</v>
      </c>
      <c r="T1366" s="39" t="s">
        <v>2151</v>
      </c>
      <c r="U1366" s="39" t="s">
        <v>2151</v>
      </c>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c r="BY1366" s="115"/>
      <c r="BZ1366" s="115"/>
    </row>
    <row r="1367" spans="1:78" customFormat="1" ht="57.6" x14ac:dyDescent="0.25">
      <c r="A1367" s="51"/>
      <c r="B1367" s="51"/>
      <c r="C1367" s="51"/>
      <c r="D1367" s="51"/>
      <c r="E1367" s="51"/>
      <c r="F1367" s="51"/>
      <c r="G1367" s="51"/>
      <c r="H1367" s="51"/>
      <c r="I1367" s="51"/>
      <c r="J1367" s="51"/>
      <c r="K1367" s="51"/>
      <c r="L1367" s="51"/>
      <c r="M1367" s="51"/>
      <c r="N1367" s="106"/>
      <c r="O1367" s="60" t="s">
        <v>2064</v>
      </c>
      <c r="P1367" s="53" t="s">
        <v>2065</v>
      </c>
      <c r="Q1367" s="107" t="s">
        <v>2144</v>
      </c>
      <c r="R1367" s="46">
        <v>45566</v>
      </c>
      <c r="S1367" s="39" t="s">
        <v>2151</v>
      </c>
      <c r="T1367" s="39" t="s">
        <v>2151</v>
      </c>
      <c r="U1367" s="39" t="s">
        <v>2151</v>
      </c>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c r="BY1367" s="115"/>
      <c r="BZ1367" s="115"/>
    </row>
    <row r="1368" spans="1:78" customFormat="1" ht="43.2" x14ac:dyDescent="0.25">
      <c r="A1368" s="51"/>
      <c r="B1368" s="51"/>
      <c r="C1368" s="51"/>
      <c r="D1368" s="51"/>
      <c r="E1368" s="51"/>
      <c r="F1368" s="51"/>
      <c r="G1368" s="51"/>
      <c r="H1368" s="51"/>
      <c r="I1368" s="51"/>
      <c r="J1368" s="51"/>
      <c r="K1368" s="51"/>
      <c r="L1368" s="51"/>
      <c r="M1368" s="51"/>
      <c r="N1368" s="106"/>
      <c r="O1368" s="60" t="s">
        <v>2066</v>
      </c>
      <c r="P1368" s="53" t="s">
        <v>2067</v>
      </c>
      <c r="Q1368" s="107" t="s">
        <v>2145</v>
      </c>
      <c r="R1368" s="46">
        <v>45566</v>
      </c>
      <c r="S1368" s="39" t="s">
        <v>2151</v>
      </c>
      <c r="T1368" s="39" t="s">
        <v>2151</v>
      </c>
      <c r="U1368" s="39" t="s">
        <v>2151</v>
      </c>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c r="BY1368" s="115"/>
      <c r="BZ1368" s="115"/>
    </row>
    <row r="1369" spans="1:78" customFormat="1" ht="43.2" x14ac:dyDescent="0.25">
      <c r="A1369" s="51"/>
      <c r="B1369" s="51"/>
      <c r="C1369" s="51"/>
      <c r="D1369" s="51"/>
      <c r="E1369" s="51"/>
      <c r="F1369" s="51"/>
      <c r="G1369" s="51"/>
      <c r="H1369" s="51"/>
      <c r="I1369" s="51"/>
      <c r="J1369" s="51"/>
      <c r="K1369" s="51"/>
      <c r="L1369" s="51"/>
      <c r="M1369" s="51"/>
      <c r="N1369" s="106"/>
      <c r="O1369" s="60" t="s">
        <v>2068</v>
      </c>
      <c r="P1369" s="53" t="s">
        <v>2069</v>
      </c>
      <c r="Q1369" s="107" t="s">
        <v>2146</v>
      </c>
      <c r="R1369" s="46">
        <v>45566</v>
      </c>
      <c r="S1369" s="39" t="s">
        <v>2151</v>
      </c>
      <c r="T1369" s="39" t="s">
        <v>2151</v>
      </c>
      <c r="U1369" s="39" t="s">
        <v>2151</v>
      </c>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c r="BY1369" s="115"/>
      <c r="BZ1369" s="115"/>
    </row>
    <row r="1370" spans="1:78" customFormat="1" ht="27.6" x14ac:dyDescent="0.25">
      <c r="A1370" s="51"/>
      <c r="B1370" s="51"/>
      <c r="C1370" s="51"/>
      <c r="D1370" s="51"/>
      <c r="E1370" s="51"/>
      <c r="F1370" s="51"/>
      <c r="G1370" s="51"/>
      <c r="H1370" s="51"/>
      <c r="I1370" s="51"/>
      <c r="J1370" s="51"/>
      <c r="K1370" s="51"/>
      <c r="L1370" s="51"/>
      <c r="M1370" s="51"/>
      <c r="N1370" s="106"/>
      <c r="O1370" s="60" t="s">
        <v>2070</v>
      </c>
      <c r="P1370" s="53" t="s">
        <v>2071</v>
      </c>
      <c r="Q1370" s="107" t="s">
        <v>2147</v>
      </c>
      <c r="R1370" s="46">
        <v>45566</v>
      </c>
      <c r="S1370" s="39" t="s">
        <v>2151</v>
      </c>
      <c r="T1370" s="39" t="s">
        <v>2151</v>
      </c>
      <c r="U1370" s="39" t="s">
        <v>2151</v>
      </c>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c r="BY1370" s="115"/>
      <c r="BZ1370" s="115"/>
    </row>
    <row r="1371" spans="1:78" customFormat="1" ht="55.2" x14ac:dyDescent="0.25">
      <c r="A1371" s="51"/>
      <c r="B1371" s="51"/>
      <c r="C1371" s="51"/>
      <c r="D1371" s="51"/>
      <c r="E1371" s="51"/>
      <c r="F1371" s="51"/>
      <c r="G1371" s="51"/>
      <c r="H1371" s="51"/>
      <c r="I1371" s="51"/>
      <c r="J1371" s="51"/>
      <c r="K1371" s="51"/>
      <c r="L1371" s="51"/>
      <c r="M1371" s="51"/>
      <c r="N1371" s="106"/>
      <c r="O1371" s="60" t="s">
        <v>2072</v>
      </c>
      <c r="P1371" s="53" t="s">
        <v>2073</v>
      </c>
      <c r="Q1371" s="107" t="s">
        <v>2097</v>
      </c>
      <c r="R1371" s="46">
        <v>45566</v>
      </c>
      <c r="S1371" s="39" t="s">
        <v>2151</v>
      </c>
      <c r="T1371" s="39" t="s">
        <v>2151</v>
      </c>
      <c r="U1371" s="39" t="s">
        <v>2151</v>
      </c>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c r="BY1371" s="115"/>
      <c r="BZ1371" s="115"/>
    </row>
  </sheetData>
  <sheetProtection selectLockedCells="1"/>
  <mergeCells count="1058">
    <mergeCell ref="M856:M857"/>
    <mergeCell ref="N856:N857"/>
    <mergeCell ref="C837:C840"/>
    <mergeCell ref="O856:O857"/>
    <mergeCell ref="G836:G841"/>
    <mergeCell ref="H836:H841"/>
    <mergeCell ref="O1025:O1045"/>
    <mergeCell ref="O1046:O1047"/>
    <mergeCell ref="O1050:O1057"/>
    <mergeCell ref="O1058:O1072"/>
    <mergeCell ref="O1073:O1080"/>
    <mergeCell ref="O1083:O1089"/>
    <mergeCell ref="O993:O996"/>
    <mergeCell ref="O858:O861"/>
    <mergeCell ref="O864:O866"/>
    <mergeCell ref="B923:U923"/>
    <mergeCell ref="F834:F835"/>
    <mergeCell ref="G834:G835"/>
    <mergeCell ref="H834:H835"/>
    <mergeCell ref="I834:I835"/>
    <mergeCell ref="J834:J835"/>
    <mergeCell ref="K834:K835"/>
    <mergeCell ref="L834:L835"/>
    <mergeCell ref="O834:O835"/>
    <mergeCell ref="J836:J841"/>
    <mergeCell ref="K836:K841"/>
    <mergeCell ref="K984:K986"/>
    <mergeCell ref="L984:L986"/>
    <mergeCell ref="M984:M986"/>
    <mergeCell ref="M834:M835"/>
    <mergeCell ref="N834:N835"/>
    <mergeCell ref="N984:N986"/>
    <mergeCell ref="I4:I7"/>
    <mergeCell ref="J4:J7"/>
    <mergeCell ref="K4:K7"/>
    <mergeCell ref="L4:L7"/>
    <mergeCell ref="M4:M7"/>
    <mergeCell ref="N4:N7"/>
    <mergeCell ref="C4:C6"/>
    <mergeCell ref="D4:D7"/>
    <mergeCell ref="E4:E7"/>
    <mergeCell ref="F4:F7"/>
    <mergeCell ref="G4:G7"/>
    <mergeCell ref="H4:H7"/>
    <mergeCell ref="N1:N2"/>
    <mergeCell ref="P1:P2"/>
    <mergeCell ref="Q1:Q2"/>
    <mergeCell ref="R1:R2"/>
    <mergeCell ref="S1:U1"/>
    <mergeCell ref="B3:U3"/>
    <mergeCell ref="H1:H2"/>
    <mergeCell ref="I1:I2"/>
    <mergeCell ref="J1:J2"/>
    <mergeCell ref="K1:K2"/>
    <mergeCell ref="L1:L2"/>
    <mergeCell ref="M1:M2"/>
    <mergeCell ref="O1:O2"/>
    <mergeCell ref="O4:O7"/>
    <mergeCell ref="H13:H23"/>
    <mergeCell ref="C18:C21"/>
    <mergeCell ref="I10:I11"/>
    <mergeCell ref="J10:J11"/>
    <mergeCell ref="K10:K11"/>
    <mergeCell ref="L10:L11"/>
    <mergeCell ref="M10:M11"/>
    <mergeCell ref="N10:N11"/>
    <mergeCell ref="J8:J9"/>
    <mergeCell ref="K8:K9"/>
    <mergeCell ref="L8:L9"/>
    <mergeCell ref="M8:M9"/>
    <mergeCell ref="N8:N9"/>
    <mergeCell ref="D10:D11"/>
    <mergeCell ref="E10:E11"/>
    <mergeCell ref="F10:F11"/>
    <mergeCell ref="G10:G11"/>
    <mergeCell ref="H10:H11"/>
    <mergeCell ref="D8:D9"/>
    <mergeCell ref="E8:E9"/>
    <mergeCell ref="F8:F9"/>
    <mergeCell ref="G8:G9"/>
    <mergeCell ref="H8:H9"/>
    <mergeCell ref="I8:I9"/>
    <mergeCell ref="M23:M25"/>
    <mergeCell ref="N23:N25"/>
    <mergeCell ref="G24:G25"/>
    <mergeCell ref="M27:M38"/>
    <mergeCell ref="N27:N38"/>
    <mergeCell ref="C28:C38"/>
    <mergeCell ref="D28:D38"/>
    <mergeCell ref="E28:E38"/>
    <mergeCell ref="F28:F38"/>
    <mergeCell ref="G28:G37"/>
    <mergeCell ref="H28:H37"/>
    <mergeCell ref="I28:I37"/>
    <mergeCell ref="J28:J37"/>
    <mergeCell ref="H24:H25"/>
    <mergeCell ref="I24:I25"/>
    <mergeCell ref="J24:J25"/>
    <mergeCell ref="K24:K25"/>
    <mergeCell ref="L24:L25"/>
    <mergeCell ref="I13:I18"/>
    <mergeCell ref="J13:J18"/>
    <mergeCell ref="K13:K18"/>
    <mergeCell ref="L13:L18"/>
    <mergeCell ref="M13:M22"/>
    <mergeCell ref="N13:N22"/>
    <mergeCell ref="I20:I23"/>
    <mergeCell ref="J20:J23"/>
    <mergeCell ref="K20:K23"/>
    <mergeCell ref="L20:L23"/>
    <mergeCell ref="K28:K37"/>
    <mergeCell ref="L28:L37"/>
    <mergeCell ref="C13:C16"/>
    <mergeCell ref="D13:D22"/>
    <mergeCell ref="E13:E22"/>
    <mergeCell ref="F13:F22"/>
    <mergeCell ref="G13:G23"/>
    <mergeCell ref="H44:H49"/>
    <mergeCell ref="I44:I49"/>
    <mergeCell ref="M44:M49"/>
    <mergeCell ref="N44:N49"/>
    <mergeCell ref="J45:J49"/>
    <mergeCell ref="K45:K49"/>
    <mergeCell ref="L45:L49"/>
    <mergeCell ref="K39:K43"/>
    <mergeCell ref="L39:L42"/>
    <mergeCell ref="M39:M42"/>
    <mergeCell ref="N39:N42"/>
    <mergeCell ref="C41:C43"/>
    <mergeCell ref="C44:C49"/>
    <mergeCell ref="D44:D49"/>
    <mergeCell ref="E44:E49"/>
    <mergeCell ref="F44:F49"/>
    <mergeCell ref="G44:G49"/>
    <mergeCell ref="C39:C40"/>
    <mergeCell ref="D39:D43"/>
    <mergeCell ref="E39:E43"/>
    <mergeCell ref="F39:F43"/>
    <mergeCell ref="G39:G43"/>
    <mergeCell ref="H39:H43"/>
    <mergeCell ref="I39:I42"/>
    <mergeCell ref="J39:J43"/>
    <mergeCell ref="P58:P59"/>
    <mergeCell ref="D58:D59"/>
    <mergeCell ref="E58:E59"/>
    <mergeCell ref="F58:F59"/>
    <mergeCell ref="G58:G59"/>
    <mergeCell ref="H58:H59"/>
    <mergeCell ref="I58:I59"/>
    <mergeCell ref="I50:I56"/>
    <mergeCell ref="J50:J56"/>
    <mergeCell ref="K50:K56"/>
    <mergeCell ref="L50:L56"/>
    <mergeCell ref="M50:M57"/>
    <mergeCell ref="N50:N57"/>
    <mergeCell ref="C50:C53"/>
    <mergeCell ref="D50:D53"/>
    <mergeCell ref="E50:E53"/>
    <mergeCell ref="F50:F53"/>
    <mergeCell ref="G50:G56"/>
    <mergeCell ref="H50:H56"/>
    <mergeCell ref="C54:C57"/>
    <mergeCell ref="D54:D57"/>
    <mergeCell ref="E54:E57"/>
    <mergeCell ref="F54:F57"/>
    <mergeCell ref="O50:O57"/>
    <mergeCell ref="O58:O59"/>
    <mergeCell ref="I60:I61"/>
    <mergeCell ref="J60:J61"/>
    <mergeCell ref="K60:K61"/>
    <mergeCell ref="L60:L61"/>
    <mergeCell ref="M60:M61"/>
    <mergeCell ref="N60:N61"/>
    <mergeCell ref="C60:C61"/>
    <mergeCell ref="D60:D61"/>
    <mergeCell ref="E60:E61"/>
    <mergeCell ref="F60:F61"/>
    <mergeCell ref="G60:G61"/>
    <mergeCell ref="H60:H61"/>
    <mergeCell ref="J58:J59"/>
    <mergeCell ref="K58:K59"/>
    <mergeCell ref="L58:L59"/>
    <mergeCell ref="M58:M59"/>
    <mergeCell ref="N58:N59"/>
    <mergeCell ref="F72:F73"/>
    <mergeCell ref="E74:E75"/>
    <mergeCell ref="F74:F75"/>
    <mergeCell ref="G74:G75"/>
    <mergeCell ref="H74:H75"/>
    <mergeCell ref="I74:I75"/>
    <mergeCell ref="M62:M67"/>
    <mergeCell ref="N62:N67"/>
    <mergeCell ref="C63:C69"/>
    <mergeCell ref="D63:D69"/>
    <mergeCell ref="E63:E71"/>
    <mergeCell ref="F63:F71"/>
    <mergeCell ref="M68:M73"/>
    <mergeCell ref="N68:N73"/>
    <mergeCell ref="L69:L73"/>
    <mergeCell ref="I70:I73"/>
    <mergeCell ref="G62:G73"/>
    <mergeCell ref="H62:H73"/>
    <mergeCell ref="I62:I69"/>
    <mergeCell ref="J62:J73"/>
    <mergeCell ref="K62:K73"/>
    <mergeCell ref="L62:L68"/>
    <mergeCell ref="J79:J80"/>
    <mergeCell ref="K79:K80"/>
    <mergeCell ref="L79:L80"/>
    <mergeCell ref="M79:M80"/>
    <mergeCell ref="N79:N80"/>
    <mergeCell ref="B81:U81"/>
    <mergeCell ref="K76:K77"/>
    <mergeCell ref="L76:L77"/>
    <mergeCell ref="M76:M77"/>
    <mergeCell ref="N76:N77"/>
    <mergeCell ref="D79:D80"/>
    <mergeCell ref="E79:E80"/>
    <mergeCell ref="F79:F80"/>
    <mergeCell ref="G79:G80"/>
    <mergeCell ref="H79:H80"/>
    <mergeCell ref="I79:I80"/>
    <mergeCell ref="M74:M75"/>
    <mergeCell ref="N74:N75"/>
    <mergeCell ref="C76:C77"/>
    <mergeCell ref="D76:D77"/>
    <mergeCell ref="E76:E77"/>
    <mergeCell ref="F76:F77"/>
    <mergeCell ref="G76:G77"/>
    <mergeCell ref="H76:H77"/>
    <mergeCell ref="I76:I77"/>
    <mergeCell ref="J76:J77"/>
    <mergeCell ref="O76:O77"/>
    <mergeCell ref="O79:O80"/>
    <mergeCell ref="I87:I88"/>
    <mergeCell ref="J87:J88"/>
    <mergeCell ref="K87:K88"/>
    <mergeCell ref="L87:L88"/>
    <mergeCell ref="M87:M88"/>
    <mergeCell ref="N87:N88"/>
    <mergeCell ref="J83:J86"/>
    <mergeCell ref="K83:K86"/>
    <mergeCell ref="L83:L86"/>
    <mergeCell ref="M83:M86"/>
    <mergeCell ref="N83:N86"/>
    <mergeCell ref="D87:D88"/>
    <mergeCell ref="E87:E88"/>
    <mergeCell ref="F87:F88"/>
    <mergeCell ref="G87:G88"/>
    <mergeCell ref="H87:H88"/>
    <mergeCell ref="D83:D85"/>
    <mergeCell ref="E83:E85"/>
    <mergeCell ref="F83:F86"/>
    <mergeCell ref="G83:G86"/>
    <mergeCell ref="H83:H86"/>
    <mergeCell ref="I83:I86"/>
    <mergeCell ref="I93:I106"/>
    <mergeCell ref="J93:J106"/>
    <mergeCell ref="K93:K106"/>
    <mergeCell ref="L93:L106"/>
    <mergeCell ref="M93:M106"/>
    <mergeCell ref="N93:N106"/>
    <mergeCell ref="C93:C106"/>
    <mergeCell ref="D93:D106"/>
    <mergeCell ref="E93:E106"/>
    <mergeCell ref="F93:F106"/>
    <mergeCell ref="G93:G104"/>
    <mergeCell ref="H93:H106"/>
    <mergeCell ref="G105:G106"/>
    <mergeCell ref="I89:I92"/>
    <mergeCell ref="J89:J92"/>
    <mergeCell ref="K89:K92"/>
    <mergeCell ref="L89:L92"/>
    <mergeCell ref="M89:M92"/>
    <mergeCell ref="N89:N92"/>
    <mergeCell ref="C89:C91"/>
    <mergeCell ref="D89:D92"/>
    <mergeCell ref="E89:E92"/>
    <mergeCell ref="F89:F92"/>
    <mergeCell ref="G89:G92"/>
    <mergeCell ref="H89:H92"/>
    <mergeCell ref="C110:C119"/>
    <mergeCell ref="D110:D119"/>
    <mergeCell ref="E110:E119"/>
    <mergeCell ref="F110:F119"/>
    <mergeCell ref="G110:G119"/>
    <mergeCell ref="H110:H119"/>
    <mergeCell ref="I107:I108"/>
    <mergeCell ref="J107:J108"/>
    <mergeCell ref="K108:K109"/>
    <mergeCell ref="L108:L109"/>
    <mergeCell ref="M108:M109"/>
    <mergeCell ref="N108:N109"/>
    <mergeCell ref="C107:C109"/>
    <mergeCell ref="D107:D109"/>
    <mergeCell ref="E107:E109"/>
    <mergeCell ref="F107:F109"/>
    <mergeCell ref="G107:G109"/>
    <mergeCell ref="H107:H108"/>
    <mergeCell ref="N120:N125"/>
    <mergeCell ref="G122:G123"/>
    <mergeCell ref="H122:H123"/>
    <mergeCell ref="I122:I123"/>
    <mergeCell ref="K126:K127"/>
    <mergeCell ref="L126:L127"/>
    <mergeCell ref="D120:D122"/>
    <mergeCell ref="E120:E122"/>
    <mergeCell ref="F120:F122"/>
    <mergeCell ref="G120:G121"/>
    <mergeCell ref="H120:H121"/>
    <mergeCell ref="I120:I121"/>
    <mergeCell ref="I110:I119"/>
    <mergeCell ref="J110:J119"/>
    <mergeCell ref="K110:K119"/>
    <mergeCell ref="L110:L119"/>
    <mergeCell ref="M110:M119"/>
    <mergeCell ref="N110:N119"/>
    <mergeCell ref="D128:D133"/>
    <mergeCell ref="E128:E133"/>
    <mergeCell ref="F128:F133"/>
    <mergeCell ref="G128:G133"/>
    <mergeCell ref="H128:H133"/>
    <mergeCell ref="I128:I133"/>
    <mergeCell ref="J128:J133"/>
    <mergeCell ref="K128:K133"/>
    <mergeCell ref="D124:D127"/>
    <mergeCell ref="E124:E127"/>
    <mergeCell ref="F124:F127"/>
    <mergeCell ref="G124:G127"/>
    <mergeCell ref="H124:H126"/>
    <mergeCell ref="I124:I126"/>
    <mergeCell ref="J120:J126"/>
    <mergeCell ref="K120:K125"/>
    <mergeCell ref="L120:L125"/>
    <mergeCell ref="G140:G141"/>
    <mergeCell ref="H140:H141"/>
    <mergeCell ref="I140:I141"/>
    <mergeCell ref="J140:J141"/>
    <mergeCell ref="K140:K141"/>
    <mergeCell ref="L128:L133"/>
    <mergeCell ref="M128:M133"/>
    <mergeCell ref="N128:N133"/>
    <mergeCell ref="E134:E138"/>
    <mergeCell ref="F134:F138"/>
    <mergeCell ref="G134:G137"/>
    <mergeCell ref="H134:H137"/>
    <mergeCell ref="I134:I137"/>
    <mergeCell ref="J134:J137"/>
    <mergeCell ref="K134:K137"/>
    <mergeCell ref="M126:M127"/>
    <mergeCell ref="N126:N127"/>
    <mergeCell ref="C178:C192"/>
    <mergeCell ref="D178:D192"/>
    <mergeCell ref="E178:E192"/>
    <mergeCell ref="F178:F192"/>
    <mergeCell ref="G178:G194"/>
    <mergeCell ref="H178:H182"/>
    <mergeCell ref="I178:I182"/>
    <mergeCell ref="J178:J182"/>
    <mergeCell ref="M147:M155"/>
    <mergeCell ref="N147:N155"/>
    <mergeCell ref="M156:M166"/>
    <mergeCell ref="N156:N166"/>
    <mergeCell ref="M169:M170"/>
    <mergeCell ref="N169:N170"/>
    <mergeCell ref="J142:J143"/>
    <mergeCell ref="K142:K143"/>
    <mergeCell ref="L142:L143"/>
    <mergeCell ref="M142:M143"/>
    <mergeCell ref="N142:N143"/>
    <mergeCell ref="B146:U146"/>
    <mergeCell ref="D142:D143"/>
    <mergeCell ref="E142:E143"/>
    <mergeCell ref="F142:F143"/>
    <mergeCell ref="G142:G143"/>
    <mergeCell ref="H142:H143"/>
    <mergeCell ref="I142:I143"/>
    <mergeCell ref="O142:O143"/>
    <mergeCell ref="O147:O155"/>
    <mergeCell ref="O156:O166"/>
    <mergeCell ref="O169:O170"/>
    <mergeCell ref="O480:O483"/>
    <mergeCell ref="O449:O450"/>
    <mergeCell ref="N356:N385"/>
    <mergeCell ref="O386:O406"/>
    <mergeCell ref="N386:N406"/>
    <mergeCell ref="B346:U346"/>
    <mergeCell ref="N347:N355"/>
    <mergeCell ref="C295:C296"/>
    <mergeCell ref="C308:C313"/>
    <mergeCell ref="C215:C219"/>
    <mergeCell ref="D215:D219"/>
    <mergeCell ref="E215:E219"/>
    <mergeCell ref="F215:F219"/>
    <mergeCell ref="G215:G219"/>
    <mergeCell ref="H215:H219"/>
    <mergeCell ref="I215:I219"/>
    <mergeCell ref="J215:J219"/>
    <mergeCell ref="K215:K219"/>
    <mergeCell ref="L215:L218"/>
    <mergeCell ref="L308:L313"/>
    <mergeCell ref="M308:M313"/>
    <mergeCell ref="K291:K296"/>
    <mergeCell ref="L291:L296"/>
    <mergeCell ref="M291:M307"/>
    <mergeCell ref="N329:N330"/>
    <mergeCell ref="N275:N278"/>
    <mergeCell ref="B279:U279"/>
    <mergeCell ref="N231:N239"/>
    <mergeCell ref="N240:N244"/>
    <mergeCell ref="N254:N255"/>
    <mergeCell ref="N260:N271"/>
    <mergeCell ref="N272:N274"/>
    <mergeCell ref="N451:N452"/>
    <mergeCell ref="N456:N457"/>
    <mergeCell ref="N458:N459"/>
    <mergeCell ref="N462:N463"/>
    <mergeCell ref="N465:N468"/>
    <mergeCell ref="N469:N471"/>
    <mergeCell ref="N423:N425"/>
    <mergeCell ref="N428:N429"/>
    <mergeCell ref="N432:N433"/>
    <mergeCell ref="N444:N446"/>
    <mergeCell ref="N449:N450"/>
    <mergeCell ref="O434:O436"/>
    <mergeCell ref="N434:N436"/>
    <mergeCell ref="O437:O443"/>
    <mergeCell ref="N437:N443"/>
    <mergeCell ref="O473:O474"/>
    <mergeCell ref="O475:O478"/>
    <mergeCell ref="O462:O463"/>
    <mergeCell ref="O465:O468"/>
    <mergeCell ref="O469:O471"/>
    <mergeCell ref="O423:O425"/>
    <mergeCell ref="O428:O429"/>
    <mergeCell ref="O432:O433"/>
    <mergeCell ref="O444:O446"/>
    <mergeCell ref="M541:M556"/>
    <mergeCell ref="M557:M574"/>
    <mergeCell ref="M575:M587"/>
    <mergeCell ref="M499:M503"/>
    <mergeCell ref="N499:N503"/>
    <mergeCell ref="M505:M521"/>
    <mergeCell ref="M522:M540"/>
    <mergeCell ref="K480:K483"/>
    <mergeCell ref="L480:L483"/>
    <mergeCell ref="M480:M483"/>
    <mergeCell ref="N480:N483"/>
    <mergeCell ref="M484:M492"/>
    <mergeCell ref="N484:N492"/>
    <mergeCell ref="N505:N522"/>
    <mergeCell ref="N523:N541"/>
    <mergeCell ref="N542:N558"/>
    <mergeCell ref="N559:N576"/>
    <mergeCell ref="N577:N591"/>
    <mergeCell ref="M815:M831"/>
    <mergeCell ref="M684:M702"/>
    <mergeCell ref="M703:M721"/>
    <mergeCell ref="M722:M724"/>
    <mergeCell ref="M633:M653"/>
    <mergeCell ref="M654:M669"/>
    <mergeCell ref="M670:M683"/>
    <mergeCell ref="M588:M610"/>
    <mergeCell ref="M611:M614"/>
    <mergeCell ref="M615:M632"/>
    <mergeCell ref="N658:N672"/>
    <mergeCell ref="N673:N689"/>
    <mergeCell ref="N690:N707"/>
    <mergeCell ref="N708:N724"/>
    <mergeCell ref="M793:M808"/>
    <mergeCell ref="N765:N782"/>
    <mergeCell ref="N797:N814"/>
    <mergeCell ref="N783:N796"/>
    <mergeCell ref="M809:M814"/>
    <mergeCell ref="M744:M759"/>
    <mergeCell ref="M760:M776"/>
    <mergeCell ref="M777:M792"/>
    <mergeCell ref="M725:M730"/>
    <mergeCell ref="M736:M737"/>
    <mergeCell ref="N736:N737"/>
    <mergeCell ref="M740:M742"/>
    <mergeCell ref="N740:N742"/>
    <mergeCell ref="N744:N747"/>
    <mergeCell ref="N748:N764"/>
    <mergeCell ref="M854:M855"/>
    <mergeCell ref="N854:N855"/>
    <mergeCell ref="L836:L841"/>
    <mergeCell ref="M836:M841"/>
    <mergeCell ref="N836:N841"/>
    <mergeCell ref="B843:U843"/>
    <mergeCell ref="K844:K849"/>
    <mergeCell ref="L844:L852"/>
    <mergeCell ref="M844:M852"/>
    <mergeCell ref="N844:N852"/>
    <mergeCell ref="O844:O852"/>
    <mergeCell ref="O854:O855"/>
    <mergeCell ref="O836:O841"/>
    <mergeCell ref="D836:D841"/>
    <mergeCell ref="E836:E841"/>
    <mergeCell ref="F836:F841"/>
    <mergeCell ref="I836:I841"/>
    <mergeCell ref="C988:C989"/>
    <mergeCell ref="D988:D991"/>
    <mergeCell ref="E988:E991"/>
    <mergeCell ref="F988:F991"/>
    <mergeCell ref="G988:G991"/>
    <mergeCell ref="H988:H992"/>
    <mergeCell ref="B983:U983"/>
    <mergeCell ref="D984:D986"/>
    <mergeCell ref="E984:E986"/>
    <mergeCell ref="F984:F986"/>
    <mergeCell ref="G984:G986"/>
    <mergeCell ref="H984:H986"/>
    <mergeCell ref="I984:I986"/>
    <mergeCell ref="J984:J986"/>
    <mergeCell ref="O984:O986"/>
    <mergeCell ref="O988:O992"/>
    <mergeCell ref="M913:M914"/>
    <mergeCell ref="M937:M939"/>
    <mergeCell ref="L937:L939"/>
    <mergeCell ref="L963:L965"/>
    <mergeCell ref="I977:I981"/>
    <mergeCell ref="J977:J981"/>
    <mergeCell ref="K977:K981"/>
    <mergeCell ref="L977:L981"/>
    <mergeCell ref="C916:C919"/>
    <mergeCell ref="G915:G920"/>
    <mergeCell ref="H915:H920"/>
    <mergeCell ref="I915:I920"/>
    <mergeCell ref="D915:D920"/>
    <mergeCell ref="M881:M890"/>
    <mergeCell ref="N881:N890"/>
    <mergeCell ref="M893:M896"/>
    <mergeCell ref="N893:N896"/>
    <mergeCell ref="N877:N880"/>
    <mergeCell ref="N937:N939"/>
    <mergeCell ref="L915:L920"/>
    <mergeCell ref="B963:B965"/>
    <mergeCell ref="I993:I996"/>
    <mergeCell ref="J993:J996"/>
    <mergeCell ref="K993:K996"/>
    <mergeCell ref="L993:L996"/>
    <mergeCell ref="M993:M996"/>
    <mergeCell ref="N993:N996"/>
    <mergeCell ref="C990:C991"/>
    <mergeCell ref="D993:D996"/>
    <mergeCell ref="E993:E996"/>
    <mergeCell ref="F993:F996"/>
    <mergeCell ref="G993:G996"/>
    <mergeCell ref="H993:H996"/>
    <mergeCell ref="I988:I992"/>
    <mergeCell ref="J988:J992"/>
    <mergeCell ref="K988:K992"/>
    <mergeCell ref="L988:L992"/>
    <mergeCell ref="M988:M992"/>
    <mergeCell ref="N988:N992"/>
    <mergeCell ref="D937:D939"/>
    <mergeCell ref="E937:E939"/>
    <mergeCell ref="F937:F939"/>
    <mergeCell ref="G937:G939"/>
    <mergeCell ref="M877:M880"/>
    <mergeCell ref="M915:M922"/>
    <mergeCell ref="D1004:D1014"/>
    <mergeCell ref="H1010:H1015"/>
    <mergeCell ref="B1021:U1021"/>
    <mergeCell ref="C1022:C1024"/>
    <mergeCell ref="D1022:D1024"/>
    <mergeCell ref="E1022:E1024"/>
    <mergeCell ref="F1022:F1024"/>
    <mergeCell ref="G1022:G1024"/>
    <mergeCell ref="H1022:H1024"/>
    <mergeCell ref="B997:U997"/>
    <mergeCell ref="E998:E1014"/>
    <mergeCell ref="F998:F1014"/>
    <mergeCell ref="G998:G1014"/>
    <mergeCell ref="H998:H1007"/>
    <mergeCell ref="I998:I1015"/>
    <mergeCell ref="J998:J1015"/>
    <mergeCell ref="K998:K1015"/>
    <mergeCell ref="L998:L1015"/>
    <mergeCell ref="M998:M1015"/>
    <mergeCell ref="O998:O1015"/>
    <mergeCell ref="O1022:O1024"/>
    <mergeCell ref="N1022:N1024"/>
    <mergeCell ref="N998:N1015"/>
    <mergeCell ref="C1028:C1043"/>
    <mergeCell ref="D1028:D1043"/>
    <mergeCell ref="E1028:E1043"/>
    <mergeCell ref="F1028:F1043"/>
    <mergeCell ref="G1028:G1040"/>
    <mergeCell ref="G1041:G1047"/>
    <mergeCell ref="C1044:C1047"/>
    <mergeCell ref="D1044:D1047"/>
    <mergeCell ref="E1044:E1047"/>
    <mergeCell ref="H1025:H1045"/>
    <mergeCell ref="I1025:I1046"/>
    <mergeCell ref="J1025:J1045"/>
    <mergeCell ref="K1025:K1045"/>
    <mergeCell ref="L1025:L1045"/>
    <mergeCell ref="M1025:M1045"/>
    <mergeCell ref="I1022:I1024"/>
    <mergeCell ref="J1022:J1024"/>
    <mergeCell ref="K1022:K1024"/>
    <mergeCell ref="L1022:L1024"/>
    <mergeCell ref="M1022:M1024"/>
    <mergeCell ref="K1058:K1072"/>
    <mergeCell ref="L1058:L1072"/>
    <mergeCell ref="M1058:M1072"/>
    <mergeCell ref="N1058:N1072"/>
    <mergeCell ref="G1060:G1068"/>
    <mergeCell ref="F1067:F1068"/>
    <mergeCell ref="F1071:F1072"/>
    <mergeCell ref="E1058:E1066"/>
    <mergeCell ref="F1058:F1066"/>
    <mergeCell ref="G1058:G1059"/>
    <mergeCell ref="H1058:H1072"/>
    <mergeCell ref="I1058:I1072"/>
    <mergeCell ref="J1058:J1072"/>
    <mergeCell ref="N1046:N1047"/>
    <mergeCell ref="G1050:G1051"/>
    <mergeCell ref="H1050:H1057"/>
    <mergeCell ref="I1050:I1057"/>
    <mergeCell ref="J1050:J1057"/>
    <mergeCell ref="K1050:K1057"/>
    <mergeCell ref="L1050:L1057"/>
    <mergeCell ref="M1050:M1057"/>
    <mergeCell ref="N1050:N1057"/>
    <mergeCell ref="F1044:F1047"/>
    <mergeCell ref="H1046:H1047"/>
    <mergeCell ref="J1046:J1047"/>
    <mergeCell ref="K1046:K1047"/>
    <mergeCell ref="L1046:L1047"/>
    <mergeCell ref="M1046:M1047"/>
    <mergeCell ref="N1025:N1045"/>
    <mergeCell ref="I1073:I1077"/>
    <mergeCell ref="K1073:K1075"/>
    <mergeCell ref="L1073:L1080"/>
    <mergeCell ref="M1073:M1080"/>
    <mergeCell ref="N1073:N1080"/>
    <mergeCell ref="J1074:J1080"/>
    <mergeCell ref="K1076:K1080"/>
    <mergeCell ref="I1078:I1080"/>
    <mergeCell ref="C1073:C1078"/>
    <mergeCell ref="D1073:D1078"/>
    <mergeCell ref="E1073:E1078"/>
    <mergeCell ref="F1073:F1078"/>
    <mergeCell ref="G1073:G1080"/>
    <mergeCell ref="H1073:H1074"/>
    <mergeCell ref="H1075:H1080"/>
    <mergeCell ref="C1079:C1080"/>
    <mergeCell ref="D1079:D1080"/>
    <mergeCell ref="E1079:E1080"/>
    <mergeCell ref="C1084:C1089"/>
    <mergeCell ref="F1090:F1098"/>
    <mergeCell ref="G1090:G1099"/>
    <mergeCell ref="H1090:H1099"/>
    <mergeCell ref="I1090:I1099"/>
    <mergeCell ref="J1090:J1099"/>
    <mergeCell ref="I1083:I1089"/>
    <mergeCell ref="J1083:J1089"/>
    <mergeCell ref="K1083:K1089"/>
    <mergeCell ref="L1083:L1089"/>
    <mergeCell ref="M1083:M1089"/>
    <mergeCell ref="N1083:N1089"/>
    <mergeCell ref="F1079:F1080"/>
    <mergeCell ref="D1083:D1089"/>
    <mergeCell ref="E1083:E1089"/>
    <mergeCell ref="F1083:F1089"/>
    <mergeCell ref="G1083:G1089"/>
    <mergeCell ref="H1083:H1089"/>
    <mergeCell ref="J1114:J1117"/>
    <mergeCell ref="M1101:M1102"/>
    <mergeCell ref="N1101:N1102"/>
    <mergeCell ref="G1104:G1108"/>
    <mergeCell ref="I1104:I1107"/>
    <mergeCell ref="J1104:J1113"/>
    <mergeCell ref="K1104:K1113"/>
    <mergeCell ref="L1104:L1113"/>
    <mergeCell ref="M1104:M1113"/>
    <mergeCell ref="N1104:N1113"/>
    <mergeCell ref="N1119:N1120"/>
    <mergeCell ref="H1107:H1113"/>
    <mergeCell ref="H1104:H1106"/>
    <mergeCell ref="K1090:K1099"/>
    <mergeCell ref="L1090:L1099"/>
    <mergeCell ref="M1090:M1099"/>
    <mergeCell ref="N1090:N1099"/>
    <mergeCell ref="G1101:G1102"/>
    <mergeCell ref="H1101:H1102"/>
    <mergeCell ref="I1101:I1102"/>
    <mergeCell ref="J1101:J1102"/>
    <mergeCell ref="K1101:K1102"/>
    <mergeCell ref="L1101:L1102"/>
    <mergeCell ref="O8:O9"/>
    <mergeCell ref="O10:O11"/>
    <mergeCell ref="O13:O22"/>
    <mergeCell ref="O23:O25"/>
    <mergeCell ref="O27:O38"/>
    <mergeCell ref="O39:O42"/>
    <mergeCell ref="O44:O49"/>
    <mergeCell ref="N1187:N1195"/>
    <mergeCell ref="N1196:N1206"/>
    <mergeCell ref="N1207:N1208"/>
    <mergeCell ref="N1211:N1215"/>
    <mergeCell ref="N1216:N1220"/>
    <mergeCell ref="O1211:O1215"/>
    <mergeCell ref="O1216:O1220"/>
    <mergeCell ref="M1182:M1185"/>
    <mergeCell ref="M1164:M1165"/>
    <mergeCell ref="N1164:N1165"/>
    <mergeCell ref="M1167:M1170"/>
    <mergeCell ref="N1167:N1170"/>
    <mergeCell ref="M1171:M1174"/>
    <mergeCell ref="M1142:M1143"/>
    <mergeCell ref="M1144:M1145"/>
    <mergeCell ref="M1146:M1161"/>
    <mergeCell ref="B1121:U1121"/>
    <mergeCell ref="M1122:M1130"/>
    <mergeCell ref="N1122:N1130"/>
    <mergeCell ref="M1131:M1138"/>
    <mergeCell ref="N1131:N1138"/>
    <mergeCell ref="M1140:M1141"/>
    <mergeCell ref="O1131:O1138"/>
    <mergeCell ref="I289:I290"/>
    <mergeCell ref="H289:H290"/>
    <mergeCell ref="O83:O86"/>
    <mergeCell ref="O87:O88"/>
    <mergeCell ref="O89:O92"/>
    <mergeCell ref="O93:O106"/>
    <mergeCell ref="J221:J226"/>
    <mergeCell ref="K221:K226"/>
    <mergeCell ref="L221:L226"/>
    <mergeCell ref="H222:H226"/>
    <mergeCell ref="M206:M226"/>
    <mergeCell ref="N206:N226"/>
    <mergeCell ref="O206:O226"/>
    <mergeCell ref="O60:O61"/>
    <mergeCell ref="O62:O67"/>
    <mergeCell ref="O68:O73"/>
    <mergeCell ref="O74:O75"/>
    <mergeCell ref="K178:K182"/>
    <mergeCell ref="L178:L182"/>
    <mergeCell ref="H188:H194"/>
    <mergeCell ref="I188:I194"/>
    <mergeCell ref="J188:J194"/>
    <mergeCell ref="K188:K194"/>
    <mergeCell ref="L188:L194"/>
    <mergeCell ref="M171:M205"/>
    <mergeCell ref="N171:N205"/>
    <mergeCell ref="L134:L137"/>
    <mergeCell ref="M134:M138"/>
    <mergeCell ref="N134:N138"/>
    <mergeCell ref="M139:M140"/>
    <mergeCell ref="N139:N140"/>
    <mergeCell ref="M120:M125"/>
    <mergeCell ref="O171:O205"/>
    <mergeCell ref="O108:O109"/>
    <mergeCell ref="L228:L229"/>
    <mergeCell ref="M228:M229"/>
    <mergeCell ref="G289:G290"/>
    <mergeCell ref="F289:F290"/>
    <mergeCell ref="E289:E290"/>
    <mergeCell ref="D289:D290"/>
    <mergeCell ref="H291:H296"/>
    <mergeCell ref="I291:I296"/>
    <mergeCell ref="J291:J296"/>
    <mergeCell ref="O260:O271"/>
    <mergeCell ref="O272:O274"/>
    <mergeCell ref="O275:O278"/>
    <mergeCell ref="N228:N229"/>
    <mergeCell ref="B230:U230"/>
    <mergeCell ref="D228:D229"/>
    <mergeCell ref="E228:E229"/>
    <mergeCell ref="F228:F229"/>
    <mergeCell ref="G228:G229"/>
    <mergeCell ref="H228:H229"/>
    <mergeCell ref="I228:I229"/>
    <mergeCell ref="O248:O251"/>
    <mergeCell ref="O228:O229"/>
    <mergeCell ref="O231:O239"/>
    <mergeCell ref="J228:J229"/>
    <mergeCell ref="K228:K229"/>
    <mergeCell ref="D291:D296"/>
    <mergeCell ref="E291:E296"/>
    <mergeCell ref="F291:F296"/>
    <mergeCell ref="G291:G296"/>
    <mergeCell ref="L289:L290"/>
    <mergeCell ref="K289:K290"/>
    <mergeCell ref="J289:J290"/>
    <mergeCell ref="O329:O331"/>
    <mergeCell ref="O343:O345"/>
    <mergeCell ref="N291:N301"/>
    <mergeCell ref="N302:N307"/>
    <mergeCell ref="N308:N314"/>
    <mergeCell ref="O897:O899"/>
    <mergeCell ref="O484:O492"/>
    <mergeCell ref="O499:O503"/>
    <mergeCell ref="O451:O452"/>
    <mergeCell ref="O456:O457"/>
    <mergeCell ref="O458:O459"/>
    <mergeCell ref="O900:O901"/>
    <mergeCell ref="O893:O895"/>
    <mergeCell ref="O110:O119"/>
    <mergeCell ref="O120:O125"/>
    <mergeCell ref="O126:O127"/>
    <mergeCell ref="O128:O133"/>
    <mergeCell ref="O134:O138"/>
    <mergeCell ref="O409:O413"/>
    <mergeCell ref="O420:O421"/>
    <mergeCell ref="O139:O140"/>
    <mergeCell ref="O356:O385"/>
    <mergeCell ref="N473:N474"/>
    <mergeCell ref="N475:N478"/>
    <mergeCell ref="B479:U479"/>
    <mergeCell ref="D480:D483"/>
    <mergeCell ref="E480:E483"/>
    <mergeCell ref="F480:F483"/>
    <mergeCell ref="G480:G483"/>
    <mergeCell ref="H480:H483"/>
    <mergeCell ref="I480:I483"/>
    <mergeCell ref="J480:J483"/>
    <mergeCell ref="O347:O355"/>
    <mergeCell ref="N1221:N1223"/>
    <mergeCell ref="M1175:M1176"/>
    <mergeCell ref="O240:O244"/>
    <mergeCell ref="O505:O522"/>
    <mergeCell ref="O736:O737"/>
    <mergeCell ref="O740:O742"/>
    <mergeCell ref="O523:O541"/>
    <mergeCell ref="O542:O558"/>
    <mergeCell ref="O559:O576"/>
    <mergeCell ref="O577:O591"/>
    <mergeCell ref="O658:O672"/>
    <mergeCell ref="O673:O689"/>
    <mergeCell ref="O690:O707"/>
    <mergeCell ref="O708:O724"/>
    <mergeCell ref="N915:N922"/>
    <mergeCell ref="O280:O288"/>
    <mergeCell ref="O289:O301"/>
    <mergeCell ref="O302:O307"/>
    <mergeCell ref="O308:O314"/>
    <mergeCell ref="O315:O324"/>
    <mergeCell ref="O327:O328"/>
    <mergeCell ref="N337:N338"/>
    <mergeCell ref="M289:M290"/>
    <mergeCell ref="M963:M965"/>
    <mergeCell ref="N977:N981"/>
    <mergeCell ref="M977:M981"/>
    <mergeCell ref="N289:N290"/>
    <mergeCell ref="N913:N914"/>
    <mergeCell ref="N409:N413"/>
    <mergeCell ref="N420:N421"/>
    <mergeCell ref="N636:N657"/>
    <mergeCell ref="K329:K330"/>
    <mergeCell ref="L329:L330"/>
    <mergeCell ref="M329:M330"/>
    <mergeCell ref="D337:D338"/>
    <mergeCell ref="E337:E338"/>
    <mergeCell ref="F337:F338"/>
    <mergeCell ref="G337:G338"/>
    <mergeCell ref="H337:H338"/>
    <mergeCell ref="L321:L324"/>
    <mergeCell ref="M321:M324"/>
    <mergeCell ref="D329:D330"/>
    <mergeCell ref="H329:H330"/>
    <mergeCell ref="I329:I330"/>
    <mergeCell ref="J329:J331"/>
    <mergeCell ref="D321:D324"/>
    <mergeCell ref="E321:E324"/>
    <mergeCell ref="F321:F324"/>
    <mergeCell ref="G321:G324"/>
    <mergeCell ref="H321:H324"/>
    <mergeCell ref="I321:I324"/>
    <mergeCell ref="J321:J324"/>
    <mergeCell ref="K321:K324"/>
    <mergeCell ref="E329:E330"/>
    <mergeCell ref="F329:F330"/>
    <mergeCell ref="G329:G330"/>
    <mergeCell ref="M337:M338"/>
    <mergeCell ref="D881:D882"/>
    <mergeCell ref="E881:E882"/>
    <mergeCell ref="F881:F882"/>
    <mergeCell ref="G881:G882"/>
    <mergeCell ref="H881:H882"/>
    <mergeCell ref="I881:I882"/>
    <mergeCell ref="J881:J882"/>
    <mergeCell ref="K881:K882"/>
    <mergeCell ref="L881:L882"/>
    <mergeCell ref="E877:E878"/>
    <mergeCell ref="F877:F878"/>
    <mergeCell ref="G877:G878"/>
    <mergeCell ref="H877:H878"/>
    <mergeCell ref="I877:I878"/>
    <mergeCell ref="J877:J878"/>
    <mergeCell ref="K877:K878"/>
    <mergeCell ref="I337:I338"/>
    <mergeCell ref="J337:J338"/>
    <mergeCell ref="K337:K338"/>
    <mergeCell ref="L337:L338"/>
    <mergeCell ref="L877:L878"/>
    <mergeCell ref="L725:L730"/>
    <mergeCell ref="L856:L857"/>
    <mergeCell ref="L854:L855"/>
    <mergeCell ref="H308:H313"/>
    <mergeCell ref="I308:I313"/>
    <mergeCell ref="J308:J313"/>
    <mergeCell ref="E915:E920"/>
    <mergeCell ref="F915:F920"/>
    <mergeCell ref="C968:C969"/>
    <mergeCell ref="D968:D969"/>
    <mergeCell ref="E968:E969"/>
    <mergeCell ref="F968:F969"/>
    <mergeCell ref="G968:G969"/>
    <mergeCell ref="H968:H969"/>
    <mergeCell ref="I968:I969"/>
    <mergeCell ref="J968:J969"/>
    <mergeCell ref="J963:J965"/>
    <mergeCell ref="K963:K965"/>
    <mergeCell ref="D308:D313"/>
    <mergeCell ref="E308:E313"/>
    <mergeCell ref="F308:F313"/>
    <mergeCell ref="G308:G313"/>
    <mergeCell ref="K308:K313"/>
    <mergeCell ref="K856:K857"/>
    <mergeCell ref="C963:C965"/>
    <mergeCell ref="D963:D965"/>
    <mergeCell ref="E963:E965"/>
    <mergeCell ref="F963:F965"/>
    <mergeCell ref="G963:G965"/>
    <mergeCell ref="H937:H939"/>
    <mergeCell ref="I937:I939"/>
    <mergeCell ref="J937:J939"/>
    <mergeCell ref="K937:K939"/>
    <mergeCell ref="J915:J920"/>
    <mergeCell ref="K915:K920"/>
    <mergeCell ref="N248:N251"/>
    <mergeCell ref="O977:O980"/>
    <mergeCell ref="B867:U867"/>
    <mergeCell ref="L858:L861"/>
    <mergeCell ref="M858:M861"/>
    <mergeCell ref="N858:N861"/>
    <mergeCell ref="K862:K863"/>
    <mergeCell ref="L864:L866"/>
    <mergeCell ref="M864:M866"/>
    <mergeCell ref="N321:N324"/>
    <mergeCell ref="B833:U833"/>
    <mergeCell ref="D834:D835"/>
    <mergeCell ref="E834:E835"/>
    <mergeCell ref="O254:O255"/>
    <mergeCell ref="O903:O905"/>
    <mergeCell ref="O868:O876"/>
    <mergeCell ref="O877:O880"/>
    <mergeCell ref="H963:H965"/>
    <mergeCell ref="I963:I965"/>
    <mergeCell ref="C977:C979"/>
    <mergeCell ref="D977:D979"/>
    <mergeCell ref="E977:E979"/>
    <mergeCell ref="F977:F981"/>
    <mergeCell ref="G977:G981"/>
    <mergeCell ref="H977:H981"/>
    <mergeCell ref="N592:N612"/>
    <mergeCell ref="O592:O612"/>
    <mergeCell ref="N613:N614"/>
    <mergeCell ref="O613:O614"/>
    <mergeCell ref="O615:O635"/>
    <mergeCell ref="N615:N635"/>
    <mergeCell ref="O636:O657"/>
    <mergeCell ref="O1354:O1366"/>
    <mergeCell ref="O1345:O1353"/>
    <mergeCell ref="O1342:O1344"/>
    <mergeCell ref="O1333:O1341"/>
    <mergeCell ref="O1144:O1145"/>
    <mergeCell ref="N1144:N1145"/>
    <mergeCell ref="O1140:O1143"/>
    <mergeCell ref="N1140:N1143"/>
    <mergeCell ref="O1226:O1234"/>
    <mergeCell ref="O1235:O1250"/>
    <mergeCell ref="O1251:O1254"/>
    <mergeCell ref="O1255:O1258"/>
    <mergeCell ref="O1259:O1262"/>
    <mergeCell ref="O1263:O1269"/>
    <mergeCell ref="O1274:O1282"/>
    <mergeCell ref="O1283:O1297"/>
    <mergeCell ref="O1301:O1305"/>
    <mergeCell ref="O1306:O1308"/>
    <mergeCell ref="O1146:O1162"/>
    <mergeCell ref="N1146:N1162"/>
    <mergeCell ref="O1221:O1223"/>
    <mergeCell ref="O1175:O1176"/>
    <mergeCell ref="O1179:O1180"/>
    <mergeCell ref="O1187:O1195"/>
    <mergeCell ref="O1196:O1206"/>
    <mergeCell ref="O1207:O1208"/>
    <mergeCell ref="O1164:O1165"/>
    <mergeCell ref="O1167:O1170"/>
    <mergeCell ref="O725:O728"/>
    <mergeCell ref="N725:N728"/>
    <mergeCell ref="O729:O730"/>
    <mergeCell ref="N729:N730"/>
    <mergeCell ref="O881:O890"/>
    <mergeCell ref="O910:O911"/>
    <mergeCell ref="O913:O914"/>
    <mergeCell ref="O915:O922"/>
    <mergeCell ref="O972:O973"/>
    <mergeCell ref="O970:O971"/>
    <mergeCell ref="O968:O969"/>
    <mergeCell ref="O952:O956"/>
    <mergeCell ref="O945:O948"/>
    <mergeCell ref="O941:O944"/>
    <mergeCell ref="O937:O939"/>
    <mergeCell ref="O935:O936"/>
    <mergeCell ref="O924:O932"/>
    <mergeCell ref="N968:N969"/>
    <mergeCell ref="N963:N965"/>
    <mergeCell ref="N864:N866"/>
    <mergeCell ref="O966:O967"/>
    <mergeCell ref="O963:O965"/>
    <mergeCell ref="O960:O961"/>
    <mergeCell ref="O957:O958"/>
    <mergeCell ref="N815:N832"/>
    <mergeCell ref="O815:O832"/>
    <mergeCell ref="O744:O747"/>
    <mergeCell ref="O748:O764"/>
    <mergeCell ref="O765:O782"/>
    <mergeCell ref="O797:O814"/>
    <mergeCell ref="O783:O796"/>
    <mergeCell ref="M1179:M1180"/>
    <mergeCell ref="N1175:N1176"/>
    <mergeCell ref="N1179:N1180"/>
    <mergeCell ref="K1114:K1117"/>
    <mergeCell ref="O1310:O1311"/>
    <mergeCell ref="O1314:O1316"/>
    <mergeCell ref="O1321:O1322"/>
    <mergeCell ref="N1171:N1172"/>
    <mergeCell ref="O1171:O1172"/>
    <mergeCell ref="N1273:U1273"/>
    <mergeCell ref="N1332:U1332"/>
    <mergeCell ref="N1186:U1186"/>
    <mergeCell ref="N1225:U1225"/>
    <mergeCell ref="O1324:O1327"/>
    <mergeCell ref="K968:K969"/>
    <mergeCell ref="L968:L969"/>
    <mergeCell ref="M968:M969"/>
    <mergeCell ref="L1114:L1117"/>
    <mergeCell ref="M1114:M1117"/>
    <mergeCell ref="N1114:N1117"/>
    <mergeCell ref="B1118:U1118"/>
    <mergeCell ref="M1119:M1120"/>
    <mergeCell ref="I1110:I1113"/>
    <mergeCell ref="G1114:G1117"/>
    <mergeCell ref="H1114:H1117"/>
    <mergeCell ref="I1114:I1117"/>
    <mergeCell ref="O1090:O1099"/>
    <mergeCell ref="O1101:O1102"/>
    <mergeCell ref="O1104:O1113"/>
    <mergeCell ref="O1114:O1117"/>
    <mergeCell ref="O1119:O1120"/>
    <mergeCell ref="O1122:O1130"/>
  </mergeCells>
  <conditionalFormatting sqref="T12:T16">
    <cfRule type="containsText" dxfId="175" priority="177" operator="containsText" text="CJIS/ISO">
      <formula>NOT(ISERROR(SEARCH("CJIS/ISO",T12)))</formula>
    </cfRule>
  </conditionalFormatting>
  <conditionalFormatting sqref="S998:U1000 S1112:U1113 S1010:U1014 S1004:U1008 U1001:U1003 S512:S614">
    <cfRule type="expression" dxfId="174" priority="176">
      <formula>"Agency"</formula>
    </cfRule>
  </conditionalFormatting>
  <conditionalFormatting sqref="S834:S836">
    <cfRule type="expression" dxfId="173" priority="175">
      <formula>"Agency"</formula>
    </cfRule>
  </conditionalFormatting>
  <conditionalFormatting sqref="S838:S842">
    <cfRule type="expression" dxfId="172" priority="174">
      <formula>"Agency"</formula>
    </cfRule>
  </conditionalFormatting>
  <conditionalFormatting sqref="S1023:U1025">
    <cfRule type="expression" dxfId="171" priority="172">
      <formula>"Agency"</formula>
    </cfRule>
  </conditionalFormatting>
  <conditionalFormatting sqref="S1026:S1049">
    <cfRule type="expression" dxfId="170" priority="171">
      <formula>"Agency"</formula>
    </cfRule>
  </conditionalFormatting>
  <conditionalFormatting sqref="T1026:T1049">
    <cfRule type="expression" dxfId="169" priority="170">
      <formula>"Agency"</formula>
    </cfRule>
  </conditionalFormatting>
  <conditionalFormatting sqref="S1051:S1058 U1026:U1049">
    <cfRule type="expression" dxfId="168" priority="169">
      <formula>"Agency"</formula>
    </cfRule>
  </conditionalFormatting>
  <conditionalFormatting sqref="T1051:T1058">
    <cfRule type="expression" dxfId="167" priority="168">
      <formula>"Agency"</formula>
    </cfRule>
  </conditionalFormatting>
  <conditionalFormatting sqref="U1051:U1058">
    <cfRule type="expression" dxfId="166" priority="167">
      <formula>"Agency"</formula>
    </cfRule>
  </conditionalFormatting>
  <conditionalFormatting sqref="S1060:S1072">
    <cfRule type="expression" dxfId="165" priority="166">
      <formula>"Agency"</formula>
    </cfRule>
  </conditionalFormatting>
  <conditionalFormatting sqref="T1060:T1072">
    <cfRule type="expression" dxfId="164" priority="165">
      <formula>"Agency"</formula>
    </cfRule>
  </conditionalFormatting>
  <conditionalFormatting sqref="U1060:U1072">
    <cfRule type="expression" dxfId="163" priority="164">
      <formula>"Agency"</formula>
    </cfRule>
  </conditionalFormatting>
  <conditionalFormatting sqref="S1074:S1080">
    <cfRule type="expression" dxfId="162" priority="163">
      <formula>"Agency"</formula>
    </cfRule>
  </conditionalFormatting>
  <conditionalFormatting sqref="T1074:T1080">
    <cfRule type="expression" dxfId="161" priority="162">
      <formula>"Agency"</formula>
    </cfRule>
  </conditionalFormatting>
  <conditionalFormatting sqref="U1074:U1080">
    <cfRule type="expression" dxfId="160" priority="161">
      <formula>"Agency"</formula>
    </cfRule>
  </conditionalFormatting>
  <conditionalFormatting sqref="S1081:S1082">
    <cfRule type="expression" dxfId="159" priority="160">
      <formula>"Agency"</formula>
    </cfRule>
  </conditionalFormatting>
  <conditionalFormatting sqref="T1081:T1082">
    <cfRule type="expression" dxfId="158" priority="159">
      <formula>"Agency"</formula>
    </cfRule>
  </conditionalFormatting>
  <conditionalFormatting sqref="U1081:U1082">
    <cfRule type="expression" dxfId="157" priority="158">
      <formula>"Agency"</formula>
    </cfRule>
  </conditionalFormatting>
  <conditionalFormatting sqref="S1083">
    <cfRule type="expression" dxfId="156" priority="157">
      <formula>"Agency"</formula>
    </cfRule>
  </conditionalFormatting>
  <conditionalFormatting sqref="T1083">
    <cfRule type="expression" dxfId="155" priority="156">
      <formula>"Agency"</formula>
    </cfRule>
  </conditionalFormatting>
  <conditionalFormatting sqref="U1083">
    <cfRule type="expression" dxfId="154" priority="155">
      <formula>"Agency"</formula>
    </cfRule>
  </conditionalFormatting>
  <conditionalFormatting sqref="S1085:S1090">
    <cfRule type="expression" dxfId="153" priority="154">
      <formula>"Agency"</formula>
    </cfRule>
  </conditionalFormatting>
  <conditionalFormatting sqref="T1085:T1090">
    <cfRule type="expression" dxfId="152" priority="153">
      <formula>"Agency"</formula>
    </cfRule>
  </conditionalFormatting>
  <conditionalFormatting sqref="U1085:U1090">
    <cfRule type="expression" dxfId="151" priority="152">
      <formula>"Agency"</formula>
    </cfRule>
  </conditionalFormatting>
  <conditionalFormatting sqref="S1092">
    <cfRule type="expression" dxfId="150" priority="151">
      <formula>"Agency"</formula>
    </cfRule>
  </conditionalFormatting>
  <conditionalFormatting sqref="T1092">
    <cfRule type="expression" dxfId="149" priority="150">
      <formula>"Agency"</formula>
    </cfRule>
  </conditionalFormatting>
  <conditionalFormatting sqref="U1092">
    <cfRule type="expression" dxfId="148" priority="149">
      <formula>"Agency"</formula>
    </cfRule>
  </conditionalFormatting>
  <conditionalFormatting sqref="S1097">
    <cfRule type="expression" dxfId="147" priority="148">
      <formula>"Agency"</formula>
    </cfRule>
  </conditionalFormatting>
  <conditionalFormatting sqref="T1097">
    <cfRule type="expression" dxfId="146" priority="147">
      <formula>"Agency"</formula>
    </cfRule>
  </conditionalFormatting>
  <conditionalFormatting sqref="U1097">
    <cfRule type="expression" dxfId="145" priority="146">
      <formula>"Agency"</formula>
    </cfRule>
  </conditionalFormatting>
  <conditionalFormatting sqref="S1098:S1099">
    <cfRule type="expression" dxfId="144" priority="145">
      <formula>"Agency"</formula>
    </cfRule>
  </conditionalFormatting>
  <conditionalFormatting sqref="T1098:T1099">
    <cfRule type="expression" dxfId="143" priority="144">
      <formula>"Agency"</formula>
    </cfRule>
  </conditionalFormatting>
  <conditionalFormatting sqref="U1098:U1099">
    <cfRule type="expression" dxfId="142" priority="143">
      <formula>"Agency"</formula>
    </cfRule>
  </conditionalFormatting>
  <conditionalFormatting sqref="S1100">
    <cfRule type="expression" dxfId="141" priority="142">
      <formula>"Agency"</formula>
    </cfRule>
  </conditionalFormatting>
  <conditionalFormatting sqref="T1100">
    <cfRule type="expression" dxfId="140" priority="141">
      <formula>"Agency"</formula>
    </cfRule>
  </conditionalFormatting>
  <conditionalFormatting sqref="U1100">
    <cfRule type="expression" dxfId="139" priority="140">
      <formula>"Agency"</formula>
    </cfRule>
  </conditionalFormatting>
  <conditionalFormatting sqref="S1101:S1104">
    <cfRule type="expression" dxfId="138" priority="139">
      <formula>"Agency"</formula>
    </cfRule>
  </conditionalFormatting>
  <conditionalFormatting sqref="T1101:T1104">
    <cfRule type="expression" dxfId="137" priority="138">
      <formula>"Agency"</formula>
    </cfRule>
  </conditionalFormatting>
  <conditionalFormatting sqref="U1101:U1104">
    <cfRule type="expression" dxfId="136" priority="137">
      <formula>"Agency"</formula>
    </cfRule>
  </conditionalFormatting>
  <conditionalFormatting sqref="S1106:S1108 S1110:S1111">
    <cfRule type="expression" dxfId="135" priority="136">
      <formula>"Agency"</formula>
    </cfRule>
  </conditionalFormatting>
  <conditionalFormatting sqref="T1106:T1108 T1110:T1111">
    <cfRule type="expression" dxfId="134" priority="135">
      <formula>"Agency"</formula>
    </cfRule>
  </conditionalFormatting>
  <conditionalFormatting sqref="U1106:U1108 U1110:U1111">
    <cfRule type="expression" dxfId="133" priority="134">
      <formula>"Agency"</formula>
    </cfRule>
  </conditionalFormatting>
  <conditionalFormatting sqref="S1115:S1117">
    <cfRule type="expression" dxfId="132" priority="133">
      <formula>"Agency"</formula>
    </cfRule>
  </conditionalFormatting>
  <conditionalFormatting sqref="T1115:T1117">
    <cfRule type="expression" dxfId="131" priority="132">
      <formula>"Agency"</formula>
    </cfRule>
  </conditionalFormatting>
  <conditionalFormatting sqref="U1115:U1117">
    <cfRule type="expression" dxfId="130" priority="131">
      <formula>"Agency"</formula>
    </cfRule>
  </conditionalFormatting>
  <conditionalFormatting sqref="T8:T10">
    <cfRule type="containsText" dxfId="129" priority="130" operator="containsText" text="CJIS/ISO">
      <formula>NOT(ISERROR(SEARCH("CJIS/ISO",T8)))</formula>
    </cfRule>
  </conditionalFormatting>
  <conditionalFormatting sqref="S1015:U1015">
    <cfRule type="expression" dxfId="128" priority="129">
      <formula>"Agency"</formula>
    </cfRule>
  </conditionalFormatting>
  <conditionalFormatting sqref="S1109">
    <cfRule type="expression" dxfId="127" priority="128">
      <formula>"Agency"</formula>
    </cfRule>
  </conditionalFormatting>
  <conditionalFormatting sqref="T1109">
    <cfRule type="expression" dxfId="126" priority="127">
      <formula>"Agency"</formula>
    </cfRule>
  </conditionalFormatting>
  <conditionalFormatting sqref="U1109">
    <cfRule type="expression" dxfId="125" priority="126">
      <formula>"Agency"</formula>
    </cfRule>
  </conditionalFormatting>
  <conditionalFormatting sqref="S1009:U1009">
    <cfRule type="expression" dxfId="124" priority="125">
      <formula>"Agency"</formula>
    </cfRule>
  </conditionalFormatting>
  <conditionalFormatting sqref="S844:U844">
    <cfRule type="expression" dxfId="123" priority="124">
      <formula>"Agency"</formula>
    </cfRule>
  </conditionalFormatting>
  <conditionalFormatting sqref="S845:U845">
    <cfRule type="expression" dxfId="122" priority="123">
      <formula>"Agency"</formula>
    </cfRule>
  </conditionalFormatting>
  <conditionalFormatting sqref="S846:U846">
    <cfRule type="expression" dxfId="121" priority="122">
      <formula>"Agency"</formula>
    </cfRule>
  </conditionalFormatting>
  <conditionalFormatting sqref="S847:U847">
    <cfRule type="expression" dxfId="120" priority="121">
      <formula>"Agency"</formula>
    </cfRule>
  </conditionalFormatting>
  <conditionalFormatting sqref="S850:U850">
    <cfRule type="expression" dxfId="119" priority="120">
      <formula>"Agency"</formula>
    </cfRule>
  </conditionalFormatting>
  <conditionalFormatting sqref="S851:U851">
    <cfRule type="expression" dxfId="118" priority="119">
      <formula>"Agency"</formula>
    </cfRule>
  </conditionalFormatting>
  <conditionalFormatting sqref="S852:U852">
    <cfRule type="expression" dxfId="117" priority="118">
      <formula>"Agency"</formula>
    </cfRule>
  </conditionalFormatting>
  <conditionalFormatting sqref="S862">
    <cfRule type="expression" dxfId="116" priority="117">
      <formula>"Agency"</formula>
    </cfRule>
  </conditionalFormatting>
  <conditionalFormatting sqref="S863">
    <cfRule type="expression" dxfId="115" priority="116">
      <formula>"Agency"</formula>
    </cfRule>
  </conditionalFormatting>
  <conditionalFormatting sqref="S864">
    <cfRule type="expression" dxfId="114" priority="115">
      <formula>"Agency"</formula>
    </cfRule>
  </conditionalFormatting>
  <conditionalFormatting sqref="S865">
    <cfRule type="expression" dxfId="113" priority="114">
      <formula>"Agency"</formula>
    </cfRule>
  </conditionalFormatting>
  <conditionalFormatting sqref="S866">
    <cfRule type="expression" dxfId="112" priority="113">
      <formula>"Agency"</formula>
    </cfRule>
  </conditionalFormatting>
  <conditionalFormatting sqref="S858">
    <cfRule type="expression" dxfId="111" priority="112">
      <formula>"Agency"</formula>
    </cfRule>
  </conditionalFormatting>
  <conditionalFormatting sqref="S848:U848">
    <cfRule type="expression" dxfId="110" priority="111">
      <formula>"Agency"</formula>
    </cfRule>
  </conditionalFormatting>
  <conditionalFormatting sqref="S849:U849">
    <cfRule type="expression" dxfId="109" priority="110">
      <formula>"Agency"</formula>
    </cfRule>
  </conditionalFormatting>
  <conditionalFormatting sqref="S1001:T1001">
    <cfRule type="expression" dxfId="108" priority="109">
      <formula>"Agency"</formula>
    </cfRule>
  </conditionalFormatting>
  <conditionalFormatting sqref="S1002:T1002">
    <cfRule type="expression" dxfId="107" priority="108">
      <formula>"Agency"</formula>
    </cfRule>
  </conditionalFormatting>
  <conditionalFormatting sqref="S1003:T1003">
    <cfRule type="expression" dxfId="106" priority="107">
      <formula>"Agency"</formula>
    </cfRule>
  </conditionalFormatting>
  <conditionalFormatting sqref="S147:U147">
    <cfRule type="expression" dxfId="105" priority="106">
      <formula>"Agency"</formula>
    </cfRule>
  </conditionalFormatting>
  <conditionalFormatting sqref="S149:U149">
    <cfRule type="expression" dxfId="104" priority="105">
      <formula>"Agency"</formula>
    </cfRule>
  </conditionalFormatting>
  <conditionalFormatting sqref="S150:U150">
    <cfRule type="expression" dxfId="103" priority="104">
      <formula>"Agency"</formula>
    </cfRule>
  </conditionalFormatting>
  <conditionalFormatting sqref="S154:U154">
    <cfRule type="expression" dxfId="102" priority="103">
      <formula>"Agency"</formula>
    </cfRule>
  </conditionalFormatting>
  <conditionalFormatting sqref="S155:U155">
    <cfRule type="expression" dxfId="101" priority="102">
      <formula>"Agency"</formula>
    </cfRule>
  </conditionalFormatting>
  <conditionalFormatting sqref="S165">
    <cfRule type="expression" dxfId="100" priority="101">
      <formula>"Agency"</formula>
    </cfRule>
  </conditionalFormatting>
  <conditionalFormatting sqref="S166">
    <cfRule type="expression" dxfId="99" priority="100">
      <formula>"Agency"</formula>
    </cfRule>
  </conditionalFormatting>
  <conditionalFormatting sqref="S167">
    <cfRule type="expression" dxfId="98" priority="99">
      <formula>"Agency"</formula>
    </cfRule>
  </conditionalFormatting>
  <conditionalFormatting sqref="S168">
    <cfRule type="expression" dxfId="97" priority="98">
      <formula>"Agency"</formula>
    </cfRule>
  </conditionalFormatting>
  <conditionalFormatting sqref="S151:U151">
    <cfRule type="expression" dxfId="96" priority="97">
      <formula>"Agency"</formula>
    </cfRule>
  </conditionalFormatting>
  <conditionalFormatting sqref="S152:U152">
    <cfRule type="expression" dxfId="95" priority="96">
      <formula>"Agency"</formula>
    </cfRule>
  </conditionalFormatting>
  <conditionalFormatting sqref="T480:T483">
    <cfRule type="expression" dxfId="94" priority="95">
      <formula>"Agency"</formula>
    </cfRule>
  </conditionalFormatting>
  <conditionalFormatting sqref="U480:U483">
    <cfRule type="expression" dxfId="93" priority="94">
      <formula>"Agency"</formula>
    </cfRule>
  </conditionalFormatting>
  <conditionalFormatting sqref="S480:S483">
    <cfRule type="expression" dxfId="92" priority="93">
      <formula>"Agency"</formula>
    </cfRule>
  </conditionalFormatting>
  <conditionalFormatting sqref="T493">
    <cfRule type="expression" dxfId="91" priority="92">
      <formula>"Agency"</formula>
    </cfRule>
  </conditionalFormatting>
  <conditionalFormatting sqref="U493">
    <cfRule type="expression" dxfId="90" priority="91">
      <formula>"Agency"</formula>
    </cfRule>
  </conditionalFormatting>
  <conditionalFormatting sqref="S493">
    <cfRule type="expression" dxfId="89" priority="90">
      <formula>"Agency"</formula>
    </cfRule>
  </conditionalFormatting>
  <conditionalFormatting sqref="S499">
    <cfRule type="expression" dxfId="88" priority="89">
      <formula>"Agency"</formula>
    </cfRule>
  </conditionalFormatting>
  <conditionalFormatting sqref="S500:S501">
    <cfRule type="expression" dxfId="87" priority="88">
      <formula>"Agency"</formula>
    </cfRule>
  </conditionalFormatting>
  <conditionalFormatting sqref="S502:S504">
    <cfRule type="expression" dxfId="86" priority="87">
      <formula>"Agency"</formula>
    </cfRule>
  </conditionalFormatting>
  <conditionalFormatting sqref="S505:S506">
    <cfRule type="expression" dxfId="85" priority="86">
      <formula>"Agency"</formula>
    </cfRule>
  </conditionalFormatting>
  <conditionalFormatting sqref="S507:S508">
    <cfRule type="expression" dxfId="84" priority="85">
      <formula>"Agency"</formula>
    </cfRule>
  </conditionalFormatting>
  <conditionalFormatting sqref="S509">
    <cfRule type="expression" dxfId="83" priority="84">
      <formula>"Agency"</formula>
    </cfRule>
  </conditionalFormatting>
  <conditionalFormatting sqref="S510">
    <cfRule type="expression" dxfId="82" priority="83">
      <formula>"Agency"</formula>
    </cfRule>
  </conditionalFormatting>
  <conditionalFormatting sqref="S511">
    <cfRule type="expression" dxfId="81" priority="82">
      <formula>"Agency"</formula>
    </cfRule>
  </conditionalFormatting>
  <conditionalFormatting sqref="S616:S619">
    <cfRule type="expression" dxfId="80" priority="81">
      <formula>"Agency"</formula>
    </cfRule>
  </conditionalFormatting>
  <conditionalFormatting sqref="S620">
    <cfRule type="expression" dxfId="79" priority="80">
      <formula>"Agency"</formula>
    </cfRule>
  </conditionalFormatting>
  <conditionalFormatting sqref="S621">
    <cfRule type="expression" dxfId="78" priority="79">
      <formula>"Agency"</formula>
    </cfRule>
  </conditionalFormatting>
  <conditionalFormatting sqref="S622">
    <cfRule type="expression" dxfId="77" priority="78">
      <formula>"Agency"</formula>
    </cfRule>
  </conditionalFormatting>
  <conditionalFormatting sqref="S623">
    <cfRule type="expression" dxfId="76" priority="77">
      <formula>"Agency"</formula>
    </cfRule>
  </conditionalFormatting>
  <conditionalFormatting sqref="S624">
    <cfRule type="expression" dxfId="75" priority="76">
      <formula>"Agency"</formula>
    </cfRule>
  </conditionalFormatting>
  <conditionalFormatting sqref="S625">
    <cfRule type="expression" dxfId="74" priority="75">
      <formula>"Agency"</formula>
    </cfRule>
  </conditionalFormatting>
  <conditionalFormatting sqref="S626:S628">
    <cfRule type="expression" dxfId="73" priority="74">
      <formula>"Agency"</formula>
    </cfRule>
  </conditionalFormatting>
  <conditionalFormatting sqref="S629:S630">
    <cfRule type="expression" dxfId="72" priority="73">
      <formula>"Agency"</formula>
    </cfRule>
  </conditionalFormatting>
  <conditionalFormatting sqref="S631:S636">
    <cfRule type="expression" dxfId="71" priority="72">
      <formula>"Agency"</formula>
    </cfRule>
  </conditionalFormatting>
  <conditionalFormatting sqref="S637">
    <cfRule type="expression" dxfId="70" priority="71">
      <formula>"Agency"</formula>
    </cfRule>
  </conditionalFormatting>
  <conditionalFormatting sqref="S638">
    <cfRule type="expression" dxfId="69" priority="70">
      <formula>"Agency"</formula>
    </cfRule>
  </conditionalFormatting>
  <conditionalFormatting sqref="S639">
    <cfRule type="expression" dxfId="68" priority="69">
      <formula>"Agency"</formula>
    </cfRule>
  </conditionalFormatting>
  <conditionalFormatting sqref="S640">
    <cfRule type="expression" dxfId="67" priority="68">
      <formula>"Agency"</formula>
    </cfRule>
  </conditionalFormatting>
  <conditionalFormatting sqref="S641">
    <cfRule type="expression" dxfId="66" priority="67">
      <formula>"Agency"</formula>
    </cfRule>
  </conditionalFormatting>
  <conditionalFormatting sqref="S642:S645">
    <cfRule type="expression" dxfId="65" priority="66">
      <formula>"Agency"</formula>
    </cfRule>
  </conditionalFormatting>
  <conditionalFormatting sqref="S687:S706">
    <cfRule type="expression" dxfId="64" priority="65">
      <formula>"Agency"</formula>
    </cfRule>
  </conditionalFormatting>
  <conditionalFormatting sqref="S731:S832">
    <cfRule type="expression" dxfId="63" priority="64">
      <formula>"Agency"</formula>
    </cfRule>
  </conditionalFormatting>
  <conditionalFormatting sqref="S1122:S1123">
    <cfRule type="expression" dxfId="62" priority="63">
      <formula>"Agency"</formula>
    </cfRule>
  </conditionalFormatting>
  <conditionalFormatting sqref="T1122:T1123">
    <cfRule type="expression" dxfId="61" priority="62">
      <formula>"Agency"</formula>
    </cfRule>
  </conditionalFormatting>
  <conditionalFormatting sqref="U1122:U1123">
    <cfRule type="expression" dxfId="60" priority="61">
      <formula>"Agency"</formula>
    </cfRule>
  </conditionalFormatting>
  <conditionalFormatting sqref="S1124:S1129">
    <cfRule type="expression" dxfId="59" priority="60">
      <formula>"Agency"</formula>
    </cfRule>
  </conditionalFormatting>
  <conditionalFormatting sqref="T1124:T1129">
    <cfRule type="expression" dxfId="58" priority="59">
      <formula>"Agency"</formula>
    </cfRule>
  </conditionalFormatting>
  <conditionalFormatting sqref="U1124:U1129">
    <cfRule type="expression" dxfId="57" priority="58">
      <formula>"Agency"</formula>
    </cfRule>
  </conditionalFormatting>
  <conditionalFormatting sqref="S1130">
    <cfRule type="expression" dxfId="56" priority="57">
      <formula>"Agency"</formula>
    </cfRule>
  </conditionalFormatting>
  <conditionalFormatting sqref="T1130">
    <cfRule type="expression" dxfId="55" priority="56">
      <formula>"Agency"</formula>
    </cfRule>
  </conditionalFormatting>
  <conditionalFormatting sqref="U1130">
    <cfRule type="expression" dxfId="54" priority="55">
      <formula>"Agency"</formula>
    </cfRule>
  </conditionalFormatting>
  <conditionalFormatting sqref="T484">
    <cfRule type="expression" dxfId="53" priority="54">
      <formula>"Agency"</formula>
    </cfRule>
  </conditionalFormatting>
  <conditionalFormatting sqref="U484">
    <cfRule type="expression" dxfId="52" priority="53">
      <formula>"Agency"</formula>
    </cfRule>
  </conditionalFormatting>
  <conditionalFormatting sqref="S484">
    <cfRule type="expression" dxfId="51" priority="52">
      <formula>"Agency"</formula>
    </cfRule>
  </conditionalFormatting>
  <conditionalFormatting sqref="T485">
    <cfRule type="expression" dxfId="50" priority="51">
      <formula>"Agency"</formula>
    </cfRule>
  </conditionalFormatting>
  <conditionalFormatting sqref="U485">
    <cfRule type="expression" dxfId="49" priority="50">
      <formula>"Agency"</formula>
    </cfRule>
  </conditionalFormatting>
  <conditionalFormatting sqref="S485">
    <cfRule type="expression" dxfId="48" priority="49">
      <formula>"Agency"</formula>
    </cfRule>
  </conditionalFormatting>
  <conditionalFormatting sqref="T486">
    <cfRule type="expression" dxfId="47" priority="48">
      <formula>"Agency"</formula>
    </cfRule>
  </conditionalFormatting>
  <conditionalFormatting sqref="U486">
    <cfRule type="expression" dxfId="46" priority="47">
      <formula>"Agency"</formula>
    </cfRule>
  </conditionalFormatting>
  <conditionalFormatting sqref="S486">
    <cfRule type="expression" dxfId="45" priority="46">
      <formula>"Agency"</formula>
    </cfRule>
  </conditionalFormatting>
  <conditionalFormatting sqref="T487">
    <cfRule type="expression" dxfId="44" priority="45">
      <formula>"Agency"</formula>
    </cfRule>
  </conditionalFormatting>
  <conditionalFormatting sqref="U487">
    <cfRule type="expression" dxfId="43" priority="44">
      <formula>"Agency"</formula>
    </cfRule>
  </conditionalFormatting>
  <conditionalFormatting sqref="S487">
    <cfRule type="expression" dxfId="42" priority="43">
      <formula>"Agency"</formula>
    </cfRule>
  </conditionalFormatting>
  <conditionalFormatting sqref="T488">
    <cfRule type="expression" dxfId="41" priority="42">
      <formula>"Agency"</formula>
    </cfRule>
  </conditionalFormatting>
  <conditionalFormatting sqref="U488">
    <cfRule type="expression" dxfId="40" priority="41">
      <formula>"Agency"</formula>
    </cfRule>
  </conditionalFormatting>
  <conditionalFormatting sqref="S488">
    <cfRule type="expression" dxfId="39" priority="40">
      <formula>"Agency"</formula>
    </cfRule>
  </conditionalFormatting>
  <conditionalFormatting sqref="T489">
    <cfRule type="expression" dxfId="38" priority="39">
      <formula>"Agency"</formula>
    </cfRule>
  </conditionalFormatting>
  <conditionalFormatting sqref="U489">
    <cfRule type="expression" dxfId="37" priority="38">
      <formula>"Agency"</formula>
    </cfRule>
  </conditionalFormatting>
  <conditionalFormatting sqref="S489">
    <cfRule type="expression" dxfId="36" priority="37">
      <formula>"Agency"</formula>
    </cfRule>
  </conditionalFormatting>
  <conditionalFormatting sqref="T490">
    <cfRule type="expression" dxfId="35" priority="36">
      <formula>"Agency"</formula>
    </cfRule>
  </conditionalFormatting>
  <conditionalFormatting sqref="U490">
    <cfRule type="expression" dxfId="34" priority="35">
      <formula>"Agency"</formula>
    </cfRule>
  </conditionalFormatting>
  <conditionalFormatting sqref="S490">
    <cfRule type="expression" dxfId="33" priority="34">
      <formula>"Agency"</formula>
    </cfRule>
  </conditionalFormatting>
  <conditionalFormatting sqref="T491">
    <cfRule type="expression" dxfId="32" priority="33">
      <formula>"Agency"</formula>
    </cfRule>
  </conditionalFormatting>
  <conditionalFormatting sqref="U491">
    <cfRule type="expression" dxfId="31" priority="32">
      <formula>"Agency"</formula>
    </cfRule>
  </conditionalFormatting>
  <conditionalFormatting sqref="S491">
    <cfRule type="expression" dxfId="30" priority="31">
      <formula>"Agency"</formula>
    </cfRule>
  </conditionalFormatting>
  <conditionalFormatting sqref="T492">
    <cfRule type="expression" dxfId="29" priority="30">
      <formula>"Agency"</formula>
    </cfRule>
  </conditionalFormatting>
  <conditionalFormatting sqref="U492">
    <cfRule type="expression" dxfId="28" priority="29">
      <formula>"Agency"</formula>
    </cfRule>
  </conditionalFormatting>
  <conditionalFormatting sqref="S492">
    <cfRule type="expression" dxfId="27" priority="28">
      <formula>"Agency"</formula>
    </cfRule>
  </conditionalFormatting>
  <conditionalFormatting sqref="S148:U148">
    <cfRule type="expression" dxfId="26" priority="27">
      <formula>"Agency"</formula>
    </cfRule>
  </conditionalFormatting>
  <conditionalFormatting sqref="S153:U153">
    <cfRule type="expression" dxfId="25" priority="26">
      <formula>"Agency"</formula>
    </cfRule>
  </conditionalFormatting>
  <conditionalFormatting sqref="S494:S498">
    <cfRule type="expression" dxfId="24" priority="25">
      <formula>"Agency"</formula>
    </cfRule>
  </conditionalFormatting>
  <conditionalFormatting sqref="S647:S660">
    <cfRule type="expression" dxfId="23" priority="24">
      <formula>"Agency"</formula>
    </cfRule>
  </conditionalFormatting>
  <conditionalFormatting sqref="S662:S685">
    <cfRule type="expression" dxfId="22" priority="23">
      <formula>"Agency"</formula>
    </cfRule>
  </conditionalFormatting>
  <conditionalFormatting sqref="S708:S724">
    <cfRule type="expression" dxfId="21" priority="22">
      <formula>"Agency"</formula>
    </cfRule>
  </conditionalFormatting>
  <conditionalFormatting sqref="S726:S730">
    <cfRule type="expression" dxfId="20" priority="21">
      <formula>"Agency"</formula>
    </cfRule>
  </conditionalFormatting>
  <conditionalFormatting sqref="S347:S354">
    <cfRule type="expression" dxfId="19" priority="20">
      <formula>"Agency"</formula>
    </cfRule>
  </conditionalFormatting>
  <conditionalFormatting sqref="S355:S362">
    <cfRule type="expression" dxfId="18" priority="19">
      <formula>"Agency"</formula>
    </cfRule>
  </conditionalFormatting>
  <conditionalFormatting sqref="S363:S370">
    <cfRule type="expression" dxfId="17" priority="18">
      <formula>"Agency"</formula>
    </cfRule>
  </conditionalFormatting>
  <conditionalFormatting sqref="S371:S378">
    <cfRule type="expression" dxfId="16" priority="17">
      <formula>"Agency"</formula>
    </cfRule>
  </conditionalFormatting>
  <conditionalFormatting sqref="S379:S386">
    <cfRule type="expression" dxfId="15" priority="16">
      <formula>"Agency"</formula>
    </cfRule>
  </conditionalFormatting>
  <conditionalFormatting sqref="S387:S394">
    <cfRule type="expression" dxfId="14" priority="15">
      <formula>"Agency"</formula>
    </cfRule>
  </conditionalFormatting>
  <conditionalFormatting sqref="S395:S402">
    <cfRule type="expression" dxfId="13" priority="14">
      <formula>"Agency"</formula>
    </cfRule>
  </conditionalFormatting>
  <conditionalFormatting sqref="S403:S410">
    <cfRule type="expression" dxfId="12" priority="13">
      <formula>"Agency"</formula>
    </cfRule>
  </conditionalFormatting>
  <conditionalFormatting sqref="S411:S418">
    <cfRule type="expression" dxfId="11" priority="12">
      <formula>"Agency"</formula>
    </cfRule>
  </conditionalFormatting>
  <conditionalFormatting sqref="S419:S426">
    <cfRule type="expression" dxfId="10" priority="11">
      <formula>"Agency"</formula>
    </cfRule>
  </conditionalFormatting>
  <conditionalFormatting sqref="S427:S434">
    <cfRule type="expression" dxfId="9" priority="10">
      <formula>"Agency"</formula>
    </cfRule>
  </conditionalFormatting>
  <conditionalFormatting sqref="S435:S442">
    <cfRule type="expression" dxfId="8" priority="9">
      <formula>"Agency"</formula>
    </cfRule>
  </conditionalFormatting>
  <conditionalFormatting sqref="S443:S450">
    <cfRule type="expression" dxfId="7" priority="8">
      <formula>"Agency"</formula>
    </cfRule>
  </conditionalFormatting>
  <conditionalFormatting sqref="S451:S458">
    <cfRule type="expression" dxfId="6" priority="7">
      <formula>"Agency"</formula>
    </cfRule>
  </conditionalFormatting>
  <conditionalFormatting sqref="S459:S466">
    <cfRule type="expression" dxfId="5" priority="6">
      <formula>"Agency"</formula>
    </cfRule>
  </conditionalFormatting>
  <conditionalFormatting sqref="S467:S474">
    <cfRule type="expression" dxfId="4" priority="5">
      <formula>"Agency"</formula>
    </cfRule>
  </conditionalFormatting>
  <conditionalFormatting sqref="S475:S478">
    <cfRule type="expression" dxfId="3" priority="4">
      <formula>"Agency"</formula>
    </cfRule>
  </conditionalFormatting>
  <conditionalFormatting sqref="S1093:S1096">
    <cfRule type="expression" dxfId="2" priority="3">
      <formula>"Agency"</formula>
    </cfRule>
  </conditionalFormatting>
  <conditionalFormatting sqref="T1093:T1096">
    <cfRule type="expression" dxfId="1" priority="2">
      <formula>"Agency"</formula>
    </cfRule>
  </conditionalFormatting>
  <conditionalFormatting sqref="U1093:U1096">
    <cfRule type="expression" dxfId="0" priority="1">
      <formula>"Agency"</formula>
    </cfRule>
  </conditionalFormatting>
  <printOptions gridLines="1"/>
  <pageMargins left="0.25" right="0.25" top="0.5" bottom="0.5" header="0.5" footer="0"/>
  <pageSetup scale="80" fitToHeight="0" orientation="landscape" r:id="rId1"/>
  <headerFooter alignWithMargins="0">
    <oddFooter>Page &amp;P of &amp;N</oddFooter>
  </headerFooter>
  <rowBreaks count="35" manualBreakCount="35">
    <brk id="80" max="16383" man="1"/>
    <brk id="125" max="16383" man="1"/>
    <brk id="140" max="16383" man="1"/>
    <brk id="145" max="16383" man="1"/>
    <brk id="229" max="16383" man="1"/>
    <brk id="271" max="16383" man="1"/>
    <brk id="278" max="16383" man="1"/>
    <brk id="301" max="16383" man="1"/>
    <brk id="345" max="16383" man="1"/>
    <brk id="472" max="16383" man="1"/>
    <brk id="478" max="16383" man="1"/>
    <brk id="814" max="16383" man="1"/>
    <brk id="832" max="16383" man="1"/>
    <brk id="842" max="16383" man="1"/>
    <brk id="862" max="16383" man="1"/>
    <brk id="866" max="16383" man="1"/>
    <brk id="909" max="16383" man="1"/>
    <brk id="922" max="16383" man="1"/>
    <brk id="959" max="16383" man="1"/>
    <brk id="982" max="16383" man="1"/>
    <brk id="996" max="16383" man="1"/>
    <brk id="1020" max="16383" man="1"/>
    <brk id="1045" max="16383" man="1"/>
    <brk id="1072" max="16383" man="1"/>
    <brk id="1100" max="16383" man="1"/>
    <brk id="1117" max="16383" man="1"/>
    <brk id="1120" max="16383" man="1"/>
    <brk id="1163" max="16383" man="1"/>
    <brk id="1185" max="16383" man="1"/>
    <brk id="1210" max="16383" man="1"/>
    <brk id="1224" max="16383" man="1"/>
    <brk id="1269" max="16383" man="1"/>
    <brk id="1272" max="16383" man="1"/>
    <brk id="1331" max="16383" man="1"/>
    <brk id="1353"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M w E A A B Q S w M E F A A C A A g A 8 n t b W J 2 I Z o + j A A A A 9 g A A A B I A H A B D b 2 5 m a W c v U G F j a 2 F n Z S 5 4 b W w g o h g A K K A U A A A A A A A A A A A A A A A A A A A A A A A A A A A A h Y + x D o I w F E V / h X S n L X U x 5 F E H V 0 l M i M a 1 K R U a 4 W F o s f y b g 5 / k L 4 h R 1 M 3 x n n u G e + / X G 6 z G t o k u p n e 2 w 4 w k l J P I o O 5 K i 1 V G B n + M l 2 Q l Y a v 0 S V U m m m R 0 6 e j K j N T e n 1 P G Q g g 0 L G j X V 0 x w n r B D v i l 0 b V p F P r L 9 L 8 c W n V e o D Z G w f 4 2 R g i a C U y E E 5 c B m C L n F r y C m v c / 2 B 8 J 6 a P z Q G 2 k w 3 h X A 5 g j s / U E + A F B L A w Q U A A I A C A D y e 1 t 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n t b W P s t X 6 v H A Q A A v A w A A B M A H A B G b 3 J t d W x h c y 9 T Z W N 0 a W 9 u M S 5 t I K I Y A C i g F A A A A A A A A A A A A A A A A A A A A A A A A A A A A O 2 W U W v b M B D H 3 w P 5 D o f 6 k o B j b E l p m 4 6 8 1 K W Q M V h Z s 6 c 4 B D W + p A Z b 9 i T Z r I R 8 9 8 p x 2 r F i v y z p K K R + s M X / z m f d / 2 f J 1 r g 0 c S b h v r 7 6 X 7 q d b k c / C o U R n J G p e E j Q 8 3 z o 3 Y k 1 A u 0 T G E O C p t s B e 9 x n h V q i V e 6 i l b t L 1 b 3 b O E E 3 y K R B a X S P B F f h T 4 1 K h 1 + v A 5 H m D 5 g k 4 X e J N y o u E Q Z w i x E q k c B 1 o V A U k K 1 g I k v U J l 6 L a j Y h 8 2 x S n i X x 8 g m K P B I G d U g 9 y q x a D h e j B Q 8 V / o J l l u b h D z s I 7 M C e S l T w D Y 1 B t S i H g 9 G A L 6 p 7 v B H 1 q g H 3 f O / S z a M V 6 T s w m 6 R 5 g q m d 7 O 6 B Y + K 7 j M z 7 T t 3 g a / v j f a + b 2 S Q a v 7 p C 5 t v Z j T B i v k 8 / I 8 G j k G v r 3 P Q p x 8 q q X a Y 7 V U L q V a b S I E u K V F Z B 3 X s p 4 m w 2 p N Z 9 4 o C x M T D 4 2 2 y 3 / W 4 n l o 2 F G x n R 0 2 Z E m x n R Y z C i b Y w c e N H p Q e z Y a b N j z e z Y M d i x 9 2 b H 9 + z Y a b L j z e z 4 M d j x v 9 l N p D n n b p V x K L w K W L 2 t n w 6 v q u e 3 H 7 K 9 D w e x 2 t V 9 p 0 V W z 4 9 + c q p 9 + P + c / u i s R e c t + r B F P 2 / R L 1 r 0 y x Z 9 1 K L 7 X l v g n 3 6 v a u f Z 5 x t Y + / C x d o p n U E s B A i 0 A F A A C A A g A 8 n t b W J 2 I Z o + j A A A A 9 g A A A B I A A A A A A A A A A A A A A A A A A A A A A E N v b m Z p Z y 9 Q Y W N r Y W d l L n h t b F B L A Q I t A B Q A A g A I A P J 7 W 1 g P y u m r p A A A A O k A A A A T A A A A A A A A A A A A A A A A A O 8 A A A B b Q 2 9 u d G V u d F 9 U e X B l c 1 0 u e G 1 s U E s B A i 0 A F A A C A A g A 8 n t b W P s t X 6 v H A Q A A v A w A A B M A A A A A A A A A A A A A A A A A 4 A E A A E Z v c m 1 1 b G F z L 1 N l Y 3 R p b 2 4 x L m 1 Q S w U G A A A A A A M A A w D C A A A A 9 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j k A A A A A A A A 4 O 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w M D E l M j A o U G F n Z S U y M 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M i I g L z 4 8 R W 5 0 c n k g V H l w Z T 0 i R m l s b E V y c m 9 y Q 2 9 k Z S I g V m F s d W U 9 I n N V b m t u b 3 d u I i A v P j x F b n R y e S B U e X B l P S J G a W x s R X J y b 3 J D b 3 V u d C I g V m F s d W U 9 I m w w I i A v P j x F b n R y e S B U e X B l P S J G a W x s T G F z d F V w Z G F 0 Z W Q i I F Z h b H V l P S J k M j A y N C 0 w M i 0 y N 1 Q y M D o z M T o z N S 4 3 O D Q x N z g 0 W i I g L z 4 8 R W 5 0 c n k g V H l w Z T 0 i R m l s b E N v b H V t b l R 5 c G V z I i B W Y W x 1 Z T 0 i c 0 J n P T 0 i I C 8 + P E V u d H J 5 I F R 5 c G U 9 I k Z p b G x D b 2 x 1 b W 5 O Y W 1 l c y I g V m F s d W U 9 I n N b J n F 1 b 3 Q 7 Q 2 9 s d W 1 u 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R h Y m x l M D A x I C h Q Y W d l I D I p L 0 N o Y W 5 n Z W Q g V H l w Z S 5 7 Q 2 9 s d W 1 u M S w w f S Z x d W 9 0 O 1 0 s J n F 1 b 3 Q 7 Q 2 9 s d W 1 u Q 2 9 1 b n Q m c X V v d D s 6 M S w m c X V v d D t L Z X l D b 2 x 1 b W 5 O Y W 1 l c y Z x d W 9 0 O z p b X S w m c X V v d D t D b 2 x 1 b W 5 J Z G V u d G l 0 a W V z J n F 1 b 3 Q 7 O l s m c X V v d D t T Z W N 0 a W 9 u M S 9 U Y W J s Z T A w M S A o U G F n Z S A y K S 9 D a G F u Z 2 V k I F R 5 c G U u e 0 N v b H V t b j E s M H 0 m c X V v d D t d L C Z x d W 9 0 O 1 J l b G F 0 a W 9 u c 2 h p c E l u Z m 8 m c X V v d D s 6 W 1 1 9 I i A v P j w v U 3 R h Y m x l R W 5 0 c m l l c z 4 8 L 0 l 0 Z W 0 + P E l 0 Z W 0 + P E l 0 Z W 1 M b 2 N h d G l v b j 4 8 S X R l b V R 5 c G U + R m 9 y b X V s Y T w v S X R l b V R 5 c G U + P E l 0 Z W 1 Q Y X R o P l N l Y 3 R p b 2 4 x L 1 R h Y m x l M D A x J T I w K F B h Z 2 U l M j A y K S 9 T b 3 V y Y 2 U 8 L 0 l 0 Z W 1 Q Y X R o P j w v S X R l b U x v Y 2 F 0 a W 9 u P j x T d G F i b G V F b n R y a W V z I C 8 + P C 9 J d G V t P j x J d G V t P j x J d G V t T G 9 j Y X R p b 2 4 + P E l 0 Z W 1 U e X B l P k Z v c m 1 1 b G E 8 L 0 l 0 Z W 1 U e X B l P j x J d G V t U G F 0 a D 5 T Z W N 0 a W 9 u M S 9 U Y W J s Z T A w M S U y M C h Q Y W d l J T I w M i k v V G F i b G U w M D E 8 L 0 l 0 Z W 1 Q Y X R o P j w v S X R l b U x v Y 2 F 0 a W 9 u P j x T d G F i b G V F b n R y a W V z I C 8 + P C 9 J d G V t P j x J d G V t P j x J d G V t T G 9 j Y X R p b 2 4 + P E l 0 Z W 1 U e X B l P k Z v c m 1 1 b G E 8 L 0 l 0 Z W 1 U e X B l P j x J d G V t U G F 0 a D 5 T Z W N 0 a W 9 u M S 9 U Y W J s Z T A w M S U y M C h Q Y W d l J T I w M i k v Q 2 h h b m d l Z C U y M F R 5 c G U 8 L 0 l 0 Z W 1 Q Y X R o P j w v S X R l b U x v Y 2 F 0 a W 9 u P j x T d G F i b G V F b n R y a W V z I C 8 + P C 9 J d G V t P j x J d G V t P j x J d G V t T G 9 j Y X R p b 2 4 + P E l 0 Z W 1 U e X B l P k Z v c m 1 1 b G E 8 L 0 l 0 Z W 1 U e X B l P j x J d G V t U G F 0 a D 5 T Z W N 0 a W 9 u M S 9 U Y W J s Z T A w M i U y M C h Q Y W d l J T I w 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z I i A v P j x F b n R y e S B U e X B l P S J G a W x s R X J y b 3 J D b 2 R l I i B W Y W x 1 Z T 0 i c 1 V u a 2 5 v d 2 4 i I C 8 + P E V u d H J 5 I F R 5 c G U 9 I k Z p b G x F c n J v c k N v d W 5 0 I i B W Y W x 1 Z T 0 i b D A i I C 8 + P E V u d H J 5 I F R 5 c G U 9 I k Z p b G x M Y X N 0 V X B k Y X R l Z C I g V m F s d W U 9 I m Q y M D I 0 L T A y L T I 3 V D I w O j M x O j M 1 L j c 5 M D A w N z h a I i A v P j x F b n R y e S B U e X B l P S J G a W x s Q 2 9 s d W 1 u V H l w Z X M i I F Z h b H V l P S J z Q m d Z P S I g L z 4 8 R W 5 0 c n k g V H l w Z T 0 i R m l s b E N v b H V t b k 5 h b W V z I i B W Y W x 1 Z T 0 i c 1 s m c X V v d D t D b 2 x 1 b W 4 x J n F 1 b 3 Q 7 L C Z x d W 9 0 O 0 N v b H V t b j I 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W J s Z T A w M i A o U G F n Z S A y K S 9 D a G F u Z 2 V k I F R 5 c G U u e 0 N v b H V t b j E s M H 0 m c X V v d D s s J n F 1 b 3 Q 7 U 2 V j d G l v b j E v V G F i b G U w M D I g K F B h Z 2 U g M i k v Q 2 h h b m d l Z C B U e X B l L n t D b 2 x 1 b W 4 y L D F 9 J n F 1 b 3 Q 7 X S w m c X V v d D t D b 2 x 1 b W 5 D b 3 V u d C Z x d W 9 0 O z o y L C Z x d W 9 0 O 0 t l e U N v b H V t b k 5 h b W V z J n F 1 b 3 Q 7 O l t d L C Z x d W 9 0 O 0 N v b H V t b k l k Z W 5 0 a X R p Z X M m c X V v d D s 6 W y Z x d W 9 0 O 1 N l Y 3 R p b 2 4 x L 1 R h Y m x l M D A y I C h Q Y W d l I D I p L 0 N o Y W 5 n Z W Q g V H l w Z S 5 7 Q 2 9 s d W 1 u M S w w f S Z x d W 9 0 O y w m c X V v d D t T Z W N 0 a W 9 u M S 9 U Y W J s Z T A w M i A o U G F n Z S A y K S 9 D a G F u Z 2 V k I F R 5 c G U u e 0 N v b H V t b j I s M X 0 m c X V v d D t d L C Z x d W 9 0 O 1 J l b G F 0 a W 9 u c 2 h p c E l u Z m 8 m c X V v d D s 6 W 1 1 9 I i A v P j w v U 3 R h Y m x l R W 5 0 c m l l c z 4 8 L 0 l 0 Z W 0 + P E l 0 Z W 0 + P E l 0 Z W 1 M b 2 N h d G l v b j 4 8 S X R l b V R 5 c G U + R m 9 y b X V s Y T w v S X R l b V R 5 c G U + P E l 0 Z W 1 Q Y X R o P l N l Y 3 R p b 2 4 x L 1 R h Y m x l M D A y J T I w K F B h Z 2 U l M j A y K S 9 T b 3 V y Y 2 U 8 L 0 l 0 Z W 1 Q Y X R o P j w v S X R l b U x v Y 2 F 0 a W 9 u P j x T d G F i b G V F b n R y a W V z I C 8 + P C 9 J d G V t P j x J d G V t P j x J d G V t T G 9 j Y X R p b 2 4 + P E l 0 Z W 1 U e X B l P k Z v c m 1 1 b G E 8 L 0 l 0 Z W 1 U e X B l P j x J d G V t U G F 0 a D 5 T Z W N 0 a W 9 u M S 9 U Y W J s Z T A w M i U y M C h Q Y W d l J T I w M i k v V G F i b G U w M D I 8 L 0 l 0 Z W 1 Q Y X R o P j w v S X R l b U x v Y 2 F 0 a W 9 u P j x T d G F i b G V F b n R y a W V z I C 8 + P C 9 J d G V t P j x J d G V t P j x J d G V t T G 9 j Y X R p b 2 4 + P E l 0 Z W 1 U e X B l P k Z v c m 1 1 b G E 8 L 0 l 0 Z W 1 U e X B l P j x J d G V t U G F 0 a D 5 T Z W N 0 a W 9 u M S 9 U Y W J s Z T A w M i U y M C h Q Y W d l J T I w M i k v Q 2 h h b m d l Z C U y M F R 5 c G U 8 L 0 l 0 Z W 1 Q Y X R o P j w v S X R l b U x v Y 2 F 0 a W 9 u P j x T d G F i b G V F b n R y a W V z I C 8 + P C 9 J d G V t P j x J d G V t P j x J d G V t T G 9 j Y X R p b 2 4 + P E l 0 Z W 1 U e X B l P k Z v c m 1 1 b G E 8 L 0 l 0 Z W 1 U e X B l P j x J d G V t U G F 0 a D 5 T Z W N 0 a W 9 u M S 9 U Y W J s Z T A w M y U y M C h Q Y W d l J T I w 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1 I i A v P j x F b n R y e S B U e X B l P S J G a W x s R X J y b 3 J D b 2 R l I i B W Y W x 1 Z T 0 i c 1 V u a 2 5 v d 2 4 i I C 8 + P E V u d H J 5 I F R 5 c G U 9 I k Z p b G x F c n J v c k N v d W 5 0 I i B W Y W x 1 Z T 0 i b D A i I C 8 + P E V u d H J 5 I F R 5 c G U 9 I k Z p b G x M Y X N 0 V X B k Y X R l Z C I g V m F s d W U 9 I m Q y M D I 0 L T A y L T I 3 V D I w O j M x O j M 1 L j c 5 N j E y M T B a I i A v P j x F b n R y e S B U e X B l P S J G a W x s Q 2 9 s d W 1 u V H l w Z X M i I F Z h b H V l P S J z Q m d Z P S I g L z 4 8 R W 5 0 c n k g V H l w Z T 0 i R m l s b E N v b H V t b k 5 h b W V z I i B W Y W x 1 Z T 0 i c 1 s m c X V v d D t D b 2 x 1 b W 4 x J n F 1 b 3 Q 7 L C Z x d W 9 0 O 0 N v b H V t b j I 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W J s Z T A w M y A o U G F n Z S A y K S 9 D a G F u Z 2 V k I F R 5 c G U u e 0 N v b H V t b j E s M H 0 m c X V v d D s s J n F 1 b 3 Q 7 U 2 V j d G l v b j E v V G F i b G U w M D M g K F B h Z 2 U g M i k v Q 2 h h b m d l Z C B U e X B l L n t D b 2 x 1 b W 4 y L D F 9 J n F 1 b 3 Q 7 X S w m c X V v d D t D b 2 x 1 b W 5 D b 3 V u d C Z x d W 9 0 O z o y L C Z x d W 9 0 O 0 t l e U N v b H V t b k 5 h b W V z J n F 1 b 3 Q 7 O l t d L C Z x d W 9 0 O 0 N v b H V t b k l k Z W 5 0 a X R p Z X M m c X V v d D s 6 W y Z x d W 9 0 O 1 N l Y 3 R p b 2 4 x L 1 R h Y m x l M D A z I C h Q Y W d l I D I p L 0 N o Y W 5 n Z W Q g V H l w Z S 5 7 Q 2 9 s d W 1 u M S w w f S Z x d W 9 0 O y w m c X V v d D t T Z W N 0 a W 9 u M S 9 U Y W J s Z T A w M y A o U G F n Z S A y K S 9 D a G F u Z 2 V k I F R 5 c G U u e 0 N v b H V t b j I s M X 0 m c X V v d D t d L C Z x d W 9 0 O 1 J l b G F 0 a W 9 u c 2 h p c E l u Z m 8 m c X V v d D s 6 W 1 1 9 I i A v P j w v U 3 R h Y m x l R W 5 0 c m l l c z 4 8 L 0 l 0 Z W 0 + P E l 0 Z W 0 + P E l 0 Z W 1 M b 2 N h d G l v b j 4 8 S X R l b V R 5 c G U + R m 9 y b X V s Y T w v S X R l b V R 5 c G U + P E l 0 Z W 1 Q Y X R o P l N l Y 3 R p b 2 4 x L 1 R h Y m x l M D A z J T I w K F B h Z 2 U l M j A y K S 9 T b 3 V y Y 2 U 8 L 0 l 0 Z W 1 Q Y X R o P j w v S X R l b U x v Y 2 F 0 a W 9 u P j x T d G F i b G V F b n R y a W V z I C 8 + P C 9 J d G V t P j x J d G V t P j x J d G V t T G 9 j Y X R p b 2 4 + P E l 0 Z W 1 U e X B l P k Z v c m 1 1 b G E 8 L 0 l 0 Z W 1 U e X B l P j x J d G V t U G F 0 a D 5 T Z W N 0 a W 9 u M S 9 U Y W J s Z T A w M y U y M C h Q Y W d l J T I w M i k v V G F i b G U w M D M 8 L 0 l 0 Z W 1 Q Y X R o P j w v S X R l b U x v Y 2 F 0 a W 9 u P j x T d G F i b G V F b n R y a W V z I C 8 + P C 9 J d G V t P j x J d G V t P j x J d G V t T G 9 j Y X R p b 2 4 + P E l 0 Z W 1 U e X B l P k Z v c m 1 1 b G E 8 L 0 l 0 Z W 1 U e X B l P j x J d G V t U G F 0 a D 5 T Z W N 0 a W 9 u M S 9 U Y W J s Z T A w M y U y M C h Q Y W d l J T I w M i k v Q 2 h h b m d l Z C U y M F R 5 c G U 8 L 0 l 0 Z W 1 Q Y X R o P j w v S X R l b U x v Y 2 F 0 a W 9 u P j x T d G F i b G V F b n R y a W V z I C 8 + P C 9 J d G V t P j x J d G V t P j x J d G V t T G 9 j Y X R p b 2 4 + P E l 0 Z W 1 U e X B l P k Z v c m 1 1 b G E 8 L 0 l 0 Z W 1 U e X B l P j x J d G V t U G F 0 a D 5 T Z W N 0 a W 9 u M S 9 U Y W J s Z T A w N C U y M C h Q Y W d l J T I w 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2 I i A v P j x F b n R y e S B U e X B l P S J G a W x s R X J y b 3 J D b 2 R l I i B W Y W x 1 Z T 0 i c 1 V u a 2 5 v d 2 4 i I C 8 + P E V u d H J 5 I F R 5 c G U 9 I k Z p b G x F c n J v c k N v d W 5 0 I i B W Y W x 1 Z T 0 i b D A i I C 8 + P E V u d H J 5 I F R 5 c G U 9 I k Z p b G x M Y X N 0 V X B k Y X R l Z C I g V m F s d W U 9 I m Q y M D I 0 L T A y L T I 3 V D I w O j M x O j M 1 L j g y M T M w O D J a I i A v P j x F b n R y e S B U e X B l P S J G a W x s Q 2 9 s d W 1 u V H l w Z X M i I F Z h b H V l P S J z Q X d Z P S I g L z 4 8 R W 5 0 c n k g V H l w Z T 0 i R m l s b E N v b H V t b k 5 h b W V z I i B W Y W x 1 Z T 0 i c 1 s m c X V v d D t D b 2 x 1 b W 4 x J n F 1 b 3 Q 7 L C Z x d W 9 0 O 0 N v b H V t b j I 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W J s Z T A w N C A o U G F n Z S A z K S 9 D a G F u Z 2 V k I F R 5 c G U u e 0 N v b H V t b j E s M H 0 m c X V v d D s s J n F 1 b 3 Q 7 U 2 V j d G l v b j E v V G F i b G U w M D Q g K F B h Z 2 U g M y k v Q 2 h h b m d l Z C B U e X B l L n t D b 2 x 1 b W 4 y L D F 9 J n F 1 b 3 Q 7 X S w m c X V v d D t D b 2 x 1 b W 5 D b 3 V u d C Z x d W 9 0 O z o y L C Z x d W 9 0 O 0 t l e U N v b H V t b k 5 h b W V z J n F 1 b 3 Q 7 O l t d L C Z x d W 9 0 O 0 N v b H V t b k l k Z W 5 0 a X R p Z X M m c X V v d D s 6 W y Z x d W 9 0 O 1 N l Y 3 R p b 2 4 x L 1 R h Y m x l M D A 0 I C h Q Y W d l I D M p L 0 N o Y W 5 n Z W Q g V H l w Z S 5 7 Q 2 9 s d W 1 u M S w w f S Z x d W 9 0 O y w m c X V v d D t T Z W N 0 a W 9 u M S 9 U Y W J s Z T A w N C A o U G F n Z S A z K S 9 D a G F u Z 2 V k I F R 5 c G U u e 0 N v b H V t b j I s M X 0 m c X V v d D t d L C Z x d W 9 0 O 1 J l b G F 0 a W 9 u c 2 h p c E l u Z m 8 m c X V v d D s 6 W 1 1 9 I i A v P j w v U 3 R h Y m x l R W 5 0 c m l l c z 4 8 L 0 l 0 Z W 0 + P E l 0 Z W 0 + P E l 0 Z W 1 M b 2 N h d G l v b j 4 8 S X R l b V R 5 c G U + R m 9 y b X V s Y T w v S X R l b V R 5 c G U + P E l 0 Z W 1 Q Y X R o P l N l Y 3 R p b 2 4 x L 1 R h Y m x l M D A 0 J T I w K F B h Z 2 U l M j A z K S 9 T b 3 V y Y 2 U 8 L 0 l 0 Z W 1 Q Y X R o P j w v S X R l b U x v Y 2 F 0 a W 9 u P j x T d G F i b G V F b n R y a W V z I C 8 + P C 9 J d G V t P j x J d G V t P j x J d G V t T G 9 j Y X R p b 2 4 + P E l 0 Z W 1 U e X B l P k Z v c m 1 1 b G E 8 L 0 l 0 Z W 1 U e X B l P j x J d G V t U G F 0 a D 5 T Z W N 0 a W 9 u M S 9 U Y W J s Z T A w N C U y M C h Q Y W d l J T I w M y k v V G F i b G U w M D Q 8 L 0 l 0 Z W 1 Q Y X R o P j w v S X R l b U x v Y 2 F 0 a W 9 u P j x T d G F i b G V F b n R y a W V z I C 8 + P C 9 J d G V t P j x J d G V t P j x J d G V t T G 9 j Y X R p b 2 4 + P E l 0 Z W 1 U e X B l P k Z v c m 1 1 b G E 8 L 0 l 0 Z W 1 U e X B l P j x J d G V t U G F 0 a D 5 T Z W N 0 a W 9 u M S 9 U Y W J s Z T A w N C U y M C h Q Y W d l J T I w M y k v Q 2 h h b m d l Z C U y M F R 5 c G U 8 L 0 l 0 Z W 1 Q Y X R o P j w v S X R l b U x v Y 2 F 0 a W 9 u P j x T d G F i b G V F b n R y a W V z I C 8 + P C 9 J d G V t P j x J d G V t P j x J d G V t T G 9 j Y X R p b 2 4 + P E l 0 Z W 1 U e X B l P k Z v c m 1 1 b G E 8 L 0 l 0 Z W 1 U e X B l P j x J d G V t U G F 0 a D 5 T Z W N 0 a W 9 u M S 9 Q Y W d l M D A 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O S I g L z 4 8 R W 5 0 c n k g V H l w Z T 0 i R m l s b E V y c m 9 y Q 2 9 k Z S I g V m F s d W U 9 I n N V b m t u b 3 d u I i A v P j x F b n R y e S B U e X B l P S J G a W x s R X J y b 3 J D b 3 V u d C I g V m F s d W U 9 I m w w I i A v P j x F b n R y e S B U e X B l P S J G a W x s T G F z d F V w Z G F 0 Z W Q i I F Z h b H V l P S J k M j A y N C 0 w M i 0 y N 1 Q y M D o z M T o z N S 4 4 M j Y z N D Q z W i I g L z 4 8 R W 5 0 c n k g V H l w Z T 0 i R m l s b E N v b H V t b l R 5 c G V z I i B W Y W x 1 Z T 0 i c 0 J n W T 0 i I C 8 + P E V u d H J 5 I F R 5 c G U 9 I k Z p b G x D b 2 x 1 b W 5 O Y W 1 l c y I g V m F s d W U 9 I n N b J n F 1 b 3 Q 7 Q 2 9 s d W 1 u M S Z x d W 9 0 O y w m c X V v d D t D b 2 x 1 b W 4 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U G F n Z T A w M S 9 D a G F u Z 2 V k I F R 5 c G U u e 0 N v b H V t b j E s M H 0 m c X V v d D s s J n F 1 b 3 Q 7 U 2 V j d G l v b j E v U G F n Z T A w M S 9 D a G F u Z 2 V k I F R 5 c G U u e 0 N v b H V t b j I s M X 0 m c X V v d D t d L C Z x d W 9 0 O 0 N v b H V t b k N v d W 5 0 J n F 1 b 3 Q 7 O j I s J n F 1 b 3 Q 7 S 2 V 5 Q 2 9 s d W 1 u T m F t Z X M m c X V v d D s 6 W 1 0 s J n F 1 b 3 Q 7 Q 2 9 s d W 1 u S W R l b n R p d G l l c y Z x d W 9 0 O z p b J n F 1 b 3 Q 7 U 2 V j d G l v b j E v U G F n Z T A w M S 9 D a G F u Z 2 V k I F R 5 c G U u e 0 N v b H V t b j E s M H 0 m c X V v d D s s J n F 1 b 3 Q 7 U 2 V j d G l v b j E v U G F n Z T A w M S 9 D a G F u Z 2 V k I F R 5 c G U u e 0 N v b H V t b j I s M X 0 m c X V v d D t d L C Z x d W 9 0 O 1 J l b G F 0 a W 9 u c 2 h p c E l u Z m 8 m c X V v d D s 6 W 1 1 9 I i A v P j w v U 3 R h Y m x l R W 5 0 c m l l c z 4 8 L 0 l 0 Z W 0 + P E l 0 Z W 0 + P E l 0 Z W 1 M b 2 N h d G l v b j 4 8 S X R l b V R 5 c G U + R m 9 y b X V s Y T w v S X R l b V R 5 c G U + P E l 0 Z W 1 Q Y X R o P l N l Y 3 R p b 2 4 x L 1 B h Z 2 U w M D E v U 2 9 1 c m N l P C 9 J d G V t U G F 0 a D 4 8 L 0 l 0 Z W 1 M b 2 N h d G l v b j 4 8 U 3 R h Y m x l R W 5 0 c m l l c y A v P j w v S X R l b T 4 8 S X R l b T 4 8 S X R l b U x v Y 2 F 0 a W 9 u P j x J d G V t V H l w Z T 5 G b 3 J t d W x h P C 9 J d G V t V H l w Z T 4 8 S X R l b V B h d G g + U 2 V j d G l v b j E v U G F n Z T A w M S 9 Q Y W d l M T w v S X R l b V B h d G g + P C 9 J d G V t T G 9 j Y X R p b 2 4 + P F N 0 Y W J s Z U V u d H J p Z X M g L z 4 8 L 0 l 0 Z W 0 + P E l 0 Z W 0 + P E l 0 Z W 1 M b 2 N h d G l v b j 4 8 S X R l b V R 5 c G U + R m 9 y b X V s Y T w v S X R l b V R 5 c G U + P E l 0 Z W 1 Q Y X R o P l N l Y 3 R p b 2 4 x L 1 B h Z 2 U w M D E v Q 2 h h b m d l Z C U y M F R 5 c G U 8 L 0 l 0 Z W 1 Q Y X R o P j w v S X R l b U x v Y 2 F 0 a W 9 u P j x T d G F i b G V F b n R y a W V z I C 8 + P C 9 J d G V t P j x J d G V t P j x J d G V t T G 9 j Y X R p b 2 4 + P E l 0 Z W 1 U e X B l P k Z v c m 1 1 b G E 8 L 0 l 0 Z W 1 U e X B l P j x J d G V t U G F 0 a D 5 T Z W N 0 a W 9 u M S 9 Q Y W d l M D A 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M z Q i I C 8 + P E V u d H J 5 I F R 5 c G U 9 I k Z p b G x F c n J v c k N v Z G U i I F Z h b H V l P S J z V W 5 r b m 9 3 b i I g L z 4 8 R W 5 0 c n k g V H l w Z T 0 i R m l s b E V y c m 9 y Q 2 9 1 b n Q i I F Z h b H V l P S J s M C I g L z 4 8 R W 5 0 c n k g V H l w Z T 0 i R m l s b E x h c 3 R V c G R h d G V k I i B W Y W x 1 Z T 0 i Z D I w M j Q t M D I t M j d U M j A 6 M z E 6 M z U u O D M y M z A 5 M l o i I C 8 + P E V u d H J 5 I F R 5 c G U 9 I k Z p b G x D b 2 x 1 b W 5 U e X B l c y I g V m F s d W U 9 I n N 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1 B h Z 2 U w M D I v Q 2 h h b m d l Z C B U e X B l L n t D b 2 x 1 b W 4 x L D B 9 J n F 1 b 3 Q 7 L C Z x d W 9 0 O 1 N l Y 3 R p b 2 4 x L 1 B h Z 2 U w M D I v Q 2 h h b m d l Z C B U e X B l L n t D b 2 x 1 b W 4 y L D F 9 J n F 1 b 3 Q 7 L C Z x d W 9 0 O 1 N l Y 3 R p b 2 4 x L 1 B h Z 2 U w M D I v Q 2 h h b m d l Z C B U e X B l L n t D b 2 x 1 b W 4 z L D J 9 J n F 1 b 3 Q 7 L C Z x d W 9 0 O 1 N l Y 3 R p b 2 4 x L 1 B h Z 2 U w M D I v Q 2 h h b m d l Z C B U e X B l L n t D b 2 x 1 b W 4 0 L D N 9 J n F 1 b 3 Q 7 L C Z x d W 9 0 O 1 N l Y 3 R p b 2 4 x L 1 B h Z 2 U w M D I v Q 2 h h b m d l Z C B U e X B l L n t D b 2 x 1 b W 4 1 L D R 9 J n F 1 b 3 Q 7 L C Z x d W 9 0 O 1 N l Y 3 R p b 2 4 x L 1 B h Z 2 U w M D I v Q 2 h h b m d l Z C B U e X B l L n t D b 2 x 1 b W 4 2 L D V 9 J n F 1 b 3 Q 7 L C Z x d W 9 0 O 1 N l Y 3 R p b 2 4 x L 1 B h Z 2 U w M D I v Q 2 h h b m d l Z C B U e X B l L n t D b 2 x 1 b W 4 3 L D Z 9 J n F 1 b 3 Q 7 L C Z x d W 9 0 O 1 N l Y 3 R p b 2 4 x L 1 B h Z 2 U w M D I v Q 2 h h b m d l Z C B U e X B l L n t D b 2 x 1 b W 4 4 L D d 9 J n F 1 b 3 Q 7 L C Z x d W 9 0 O 1 N l Y 3 R p b 2 4 x L 1 B h Z 2 U w M D I v Q 2 h h b m d l Z C B U e X B l L n t D b 2 x 1 b W 4 5 L D h 9 J n F 1 b 3 Q 7 L C Z x d W 9 0 O 1 N l Y 3 R p b 2 4 x L 1 B h Z 2 U w M D I v Q 2 h h b m d l Z C B U e X B l L n t D b 2 x 1 b W 4 x M C w 5 f S Z x d W 9 0 O y w m c X V v d D t T Z W N 0 a W 9 u M S 9 Q Y W d l M D A y L 0 N o Y W 5 n Z W Q g V H l w Z S 5 7 Q 2 9 s d W 1 u M T E s M T B 9 J n F 1 b 3 Q 7 X S w m c X V v d D t D b 2 x 1 b W 5 D b 3 V u d C Z x d W 9 0 O z o x M S w m c X V v d D t L Z X l D b 2 x 1 b W 5 O Y W 1 l c y Z x d W 9 0 O z p b X S w m c X V v d D t D b 2 x 1 b W 5 J Z G V u d G l 0 a W V z J n F 1 b 3 Q 7 O l s m c X V v d D t T Z W N 0 a W 9 u M S 9 Q Y W d l M D A y L 0 N o Y W 5 n Z W Q g V H l w Z S 5 7 Q 2 9 s d W 1 u M S w w f S Z x d W 9 0 O y w m c X V v d D t T Z W N 0 a W 9 u M S 9 Q Y W d l M D A y L 0 N o Y W 5 n Z W Q g V H l w Z S 5 7 Q 2 9 s d W 1 u M i w x f S Z x d W 9 0 O y w m c X V v d D t T Z W N 0 a W 9 u M S 9 Q Y W d l M D A y L 0 N o Y W 5 n Z W Q g V H l w Z S 5 7 Q 2 9 s d W 1 u M y w y f S Z x d W 9 0 O y w m c X V v d D t T Z W N 0 a W 9 u M S 9 Q Y W d l M D A y L 0 N o Y W 5 n Z W Q g V H l w Z S 5 7 Q 2 9 s d W 1 u N C w z f S Z x d W 9 0 O y w m c X V v d D t T Z W N 0 a W 9 u M S 9 Q Y W d l M D A y L 0 N o Y W 5 n Z W Q g V H l w Z S 5 7 Q 2 9 s d W 1 u N S w 0 f S Z x d W 9 0 O y w m c X V v d D t T Z W N 0 a W 9 u M S 9 Q Y W d l M D A y L 0 N o Y W 5 n Z W Q g V H l w Z S 5 7 Q 2 9 s d W 1 u N i w 1 f S Z x d W 9 0 O y w m c X V v d D t T Z W N 0 a W 9 u M S 9 Q Y W d l M D A y L 0 N o Y W 5 n Z W Q g V H l w Z S 5 7 Q 2 9 s d W 1 u N y w 2 f S Z x d W 9 0 O y w m c X V v d D t T Z W N 0 a W 9 u M S 9 Q Y W d l M D A y L 0 N o Y W 5 n Z W Q g V H l w Z S 5 7 Q 2 9 s d W 1 u O C w 3 f S Z x d W 9 0 O y w m c X V v d D t T Z W N 0 a W 9 u M S 9 Q Y W d l M D A y L 0 N o Y W 5 n Z W Q g V H l w Z S 5 7 Q 2 9 s d W 1 u O S w 4 f S Z x d W 9 0 O y w m c X V v d D t T Z W N 0 a W 9 u M S 9 Q Y W d l M D A y L 0 N o Y W 5 n Z W Q g V H l w Z S 5 7 Q 2 9 s d W 1 u M T A s O X 0 m c X V v d D s s J n F 1 b 3 Q 7 U 2 V j d G l v b j E v U G F n Z T A w M i 9 D a G F u Z 2 V k I F R 5 c G U u e 0 N v b H V t b j E x L D E w f S Z x d W 9 0 O 1 0 s J n F 1 b 3 Q 7 U m V s Y X R p b 2 5 z a G l w S W 5 m b y Z x d W 9 0 O z p b X X 0 i I C 8 + P C 9 T d G F i b G V F b n R y a W V z P j w v S X R l b T 4 8 S X R l b T 4 8 S X R l b U x v Y 2 F 0 a W 9 u P j x J d G V t V H l w Z T 5 G b 3 J t d W x h P C 9 J d G V t V H l w Z T 4 8 S X R l b V B h d G g + U 2 V j d G l v b j E v U G F n Z T A w M i 9 T b 3 V y Y 2 U 8 L 0 l 0 Z W 1 Q Y X R o P j w v S X R l b U x v Y 2 F 0 a W 9 u P j x T d G F i b G V F b n R y a W V z I C 8 + P C 9 J d G V t P j x J d G V t P j x J d G V t T G 9 j Y X R p b 2 4 + P E l 0 Z W 1 U e X B l P k Z v c m 1 1 b G E 8 L 0 l 0 Z W 1 U e X B l P j x J d G V t U G F 0 a D 5 T Z W N 0 a W 9 u M S 9 Q Y W d l M D A y L 1 B h Z 2 U x P C 9 J d G V t U G F 0 a D 4 8 L 0 l 0 Z W 1 M b 2 N h d G l v b j 4 8 U 3 R h Y m x l R W 5 0 c m l l c y A v P j w v S X R l b T 4 8 S X R l b T 4 8 S X R l b U x v Y 2 F 0 a W 9 u P j x J d G V t V H l w Z T 5 G b 3 J t d W x h P C 9 J d G V t V H l w Z T 4 8 S X R l b V B h d G g + U 2 V j d G l v b j E v U G F n Z T A w M i 9 D a G F u Z 2 V k J T I w V H l w Z T w v S X R l b V B h d G g + P C 9 J d G V t T G 9 j Y X R p b 2 4 + P F N 0 Y W J s Z U V u d H J p Z X M g L z 4 8 L 0 l 0 Z W 0 + P E l 0 Z W 0 + P E l 0 Z W 1 M b 2 N h d G l v b j 4 8 S X R l b V R 5 c G U + R m 9 y b X V s Y T w v S X R l b V R 5 c G U + P E l 0 Z W 1 Q Y X R o P l N l Y 3 R p b 2 4 x L 1 B h Z 2 U w 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4 I i A v P j x F b n R y e S B U e X B l P S J G a W x s R X J y b 3 J D b 2 R l I i B W Y W x 1 Z T 0 i c 1 V u a 2 5 v d 2 4 i I C 8 + P E V u d H J 5 I F R 5 c G U 9 I k Z p b G x F c n J v c k N v d W 5 0 I i B W Y W x 1 Z T 0 i b D A i I C 8 + P E V u d H J 5 I F R 5 c G U 9 I k Z p b G x M Y X N 0 V X B k Y X R l Z C I g V m F s d W U 9 I m Q y M D I 0 L T A y L T I 3 V D I w O j M x O j M 1 L j g z N z M z N z J a I i A v P j x F b n R y e S B U e X B l P S J G a W x s Q 2 9 s d W 1 u V H l w Z X M i I F Z h b H V l P S J z Q m d Z P S I g L z 4 8 R W 5 0 c n k g V H l w Z T 0 i R m l s b E N v b H V t b k 5 h b W V z I i B W Y W x 1 Z T 0 i c 1 s m c X V v d D t D b 2 x 1 b W 4 x J n F 1 b 3 Q 7 L C Z x d W 9 0 O 0 N v b H V t b j I 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Q Y W d l M D A z L 0 N o Y W 5 n Z W Q g V H l w Z S 5 7 Q 2 9 s d W 1 u M S w w f S Z x d W 9 0 O y w m c X V v d D t T Z W N 0 a W 9 u M S 9 Q Y W d l M D A z L 0 N o Y W 5 n Z W Q g V H l w Z S 5 7 Q 2 9 s d W 1 u M i w x f S Z x d W 9 0 O 1 0 s J n F 1 b 3 Q 7 Q 2 9 s d W 1 u Q 2 9 1 b n Q m c X V v d D s 6 M i w m c X V v d D t L Z X l D b 2 x 1 b W 5 O Y W 1 l c y Z x d W 9 0 O z p b X S w m c X V v d D t D b 2 x 1 b W 5 J Z G V u d G l 0 a W V z J n F 1 b 3 Q 7 O l s m c X V v d D t T Z W N 0 a W 9 u M S 9 Q Y W d l M D A z L 0 N o Y W 5 n Z W Q g V H l w Z S 5 7 Q 2 9 s d W 1 u M S w w f S Z x d W 9 0 O y w m c X V v d D t T Z W N 0 a W 9 u M S 9 Q Y W d l M D A z L 0 N o Y W 5 n Z W Q g V H l w Z S 5 7 Q 2 9 s d W 1 u M i w x f S Z x d W 9 0 O 1 0 s J n F 1 b 3 Q 7 U m V s Y X R p b 2 5 z a G l w S W 5 m b y Z x d W 9 0 O z p b X X 0 i I C 8 + P C 9 T d G F i b G V F b n R y a W V z P j w v S X R l b T 4 8 S X R l b T 4 8 S X R l b U x v Y 2 F 0 a W 9 u P j x J d G V t V H l w Z T 5 G b 3 J t d W x h P C 9 J d G V t V H l w Z T 4 8 S X R l b V B h d G g + U 2 V j d G l v b j E v U G F n Z T A w M y 9 T b 3 V y Y 2 U 8 L 0 l 0 Z W 1 Q Y X R o P j w v S X R l b U x v Y 2 F 0 a W 9 u P j x T d G F i b G V F b n R y a W V z I C 8 + P C 9 J d G V t P j x J d G V t P j x J d G V t T G 9 j Y X R p b 2 4 + P E l 0 Z W 1 U e X B l P k Z v c m 1 1 b G E 8 L 0 l 0 Z W 1 U e X B l P j x J d G V t U G F 0 a D 5 T Z W N 0 a W 9 u M S 9 Q Y W d l M D A z L 1 B h Z 2 U x P C 9 J d G V t U G F 0 a D 4 8 L 0 l 0 Z W 1 M b 2 N h d G l v b j 4 8 U 3 R h Y m x l R W 5 0 c m l l c y A v P j w v S X R l b T 4 8 S X R l b T 4 8 S X R l b U x v Y 2 F 0 a W 9 u P j x J d G V t V H l w Z T 5 G b 3 J t d W x h P C 9 J d G V t V H l w Z T 4 8 S X R l b V B h d G g + U 2 V j d G l v b j E v U G F n Z T A w M y 9 D a G F u Z 2 V k J T I w V H l w Z T w v S X R l b V B h d G g + P C 9 J d G V t T G 9 j Y X R p b 2 4 + P F N 0 Y W J s Z U V u d H J p Z X M g L z 4 8 L 0 l 0 Z W 0 + P C 9 J d G V t c z 4 8 L 0 x v Y 2 F s U G F j a 2 F n Z U 1 l d G F k Y X R h R m l s Z T 4 W A A A A U E s F B g A A A A A A A A A A A A A A A A A A A A A A A C Y B A A A B A A A A 0 I y d 3 w E V 0 R G M e g D A T 8 K X 6 w E A A A D f 5 D W i M Q l 1 S b H M m 4 p n K X W Z A A A A A A I A A A A A A B B m A A A A A Q A A I A A A A N 9 b 0 E I t M q t K F 8 2 O W n m 0 c y k B d + S I C s 9 x z X U O b D 7 Z U o C M A A A A A A 6 A A A A A A g A A I A A A A D u v c 2 v X Z I 3 j V Y p m h 3 v P p l D s O 3 r A L v 0 P E O + O Z q s j p H P + U A A A A E f J I h 1 5 O 0 U 6 d k 5 5 p X x I a T w 3 m M D R c x w 0 S 3 y 4 q O A + f 7 X d x c m P O W n U a n t g W C z e v M i S K 3 l Q w / r J 9 Y n S I W D 7 n p E 6 X 0 5 n T 0 X n h / g r a c W i K 6 k E F J c 1 Q A A A A E M i N Z d n 0 b f 5 p k k 0 M S Q y S n S 1 j p r i u a m 5 J k 3 8 C N i h C s E d q y D Z S m W g s 6 e j F c O n t o V f 4 V c D U z 4 7 1 N U L 6 s 8 U 7 d u 2 B C A = < / D a t a M a s h u p > 
</file>

<file path=customXml/itemProps1.xml><?xml version="1.0" encoding="utf-8"?>
<ds:datastoreItem xmlns:ds="http://schemas.openxmlformats.org/officeDocument/2006/customXml" ds:itemID="{D134E9AF-9F28-4A19-9729-3412820B0D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8</vt:i4>
      </vt:variant>
    </vt:vector>
  </HeadingPairs>
  <TitlesOfParts>
    <vt:vector size="10" baseType="lpstr">
      <vt:lpstr>v5.9.4 Introduction</vt:lpstr>
      <vt:lpstr>v5.9.4 Controls</vt:lpstr>
      <vt:lpstr>'v5.9.4 Controls'!CAU</vt:lpstr>
      <vt:lpstr>'v5.9.4 Controls'!DOJ</vt:lpstr>
      <vt:lpstr>'v5.9.4 Controls'!ISO</vt:lpstr>
      <vt:lpstr>'v5.9.4 Controls'!LEO</vt:lpstr>
      <vt:lpstr>'v5.9.4 Controls'!POC</vt:lpstr>
      <vt:lpstr>'v5.9.4 Controls'!Print_Area</vt:lpstr>
      <vt:lpstr>'v5.9.4 Controls'!Print_Titles</vt:lpstr>
      <vt:lpstr>'v5.9.4 Controls'!QA</vt:lpstr>
    </vt:vector>
  </TitlesOfParts>
  <Company>Federal Bureau of Investigation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Campbell, Jeffrey  B</dc:creator>
  <cp:lastModifiedBy>Campbell, Jeffrey B. (CJISD) (FBI)</cp:lastModifiedBy>
  <cp:lastPrinted>2024-02-26T17:17:21Z</cp:lastPrinted>
  <dcterms:created xsi:type="dcterms:W3CDTF">2010-01-07T17:02:40Z</dcterms:created>
  <dcterms:modified xsi:type="dcterms:W3CDTF">2024-02-27T20:52:30Z</dcterms:modified>
</cp:coreProperties>
</file>